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2a377dec834f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チェックリスト" sheetId="1" r:id="R4b1a86897b344706"/>
    <x:sheet xmlns:r="http://schemas.openxmlformats.org/officeDocument/2006/relationships" name="使い方" sheetId="2" r:id="Ra07ca7dd57d1426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0&quot; / 60&quot;"/>
    <x:numFmt numFmtId="201" formatCode="0%"/>
    <x:numFmt numFmtId="202" formatCode="0&quot;件&quot;"/>
  </x:numFmts>
  <x:fonts count="23">
    <x:font>
      <x:sz val="11"/>
      <x:name val="Carlito"/>
    </x:font>
    <x:font>
      <x:b/>
      <x:sz val="16"/>
      <x:color rgb="FFFFFFFF"/>
      <x:name val="Carlito"/>
    </x:font>
    <x:font>
      <x:sz val="11"/>
      <x:color rgb="FF17324D"/>
      <x:name val="Carlito"/>
    </x:font>
    <x:font>
      <x:b/>
      <x:sz val="11"/>
      <x:color rgb="FF17324D"/>
      <x:name val="Carlito"/>
    </x:font>
    <x:font>
      <x:b/>
      <x:sz val="11"/>
      <x:color rgb="FFFFFFFF"/>
      <x:name val="Carlito"/>
    </x:font>
    <x:font>
      <x:b/>
      <x:sz val="10"/>
      <x:color rgb="FFFFFFFF"/>
      <x:name val="Yu Gothic"/>
    </x:font>
    <x:font>
      <x:b/>
      <x:sz val="16"/>
      <x:color rgb="FFFFFFFF"/>
      <x:name val="Yu Gothic"/>
    </x:font>
    <x:font>
      <x:b/>
      <x:sz val="11"/>
      <x:color rgb="FFFFFFFF"/>
      <x:name val="Yu Gothic"/>
    </x:font>
    <x:font>
      <x:sz val="11"/>
      <x:name val="Yu Gothic"/>
    </x:font>
    <x:font>
      <x:b/>
      <x:sz val="10"/>
      <x:color rgb="FF24343D"/>
      <x:name val="Noto Sans JP Medium"/>
    </x:font>
    <x:font>
      <x:sz val="10"/>
      <x:color rgb="FF24343D"/>
      <x:name val="Noto Sans JP Medium"/>
    </x:font>
    <x:font>
      <x:b/>
      <x:sz val="17"/>
      <x:color rgb="FFFFFFFF"/>
      <x:name val="Noto Sans JP Medium"/>
    </x:font>
    <x:font>
      <x:sz val="10"/>
      <x:color rgb="FF365563"/>
      <x:name val="Noto Sans JP Medium"/>
    </x:font>
    <x:font>
      <x:b/>
      <x:sz val="9"/>
      <x:color rgb="FFFFFFFF"/>
      <x:name val="Noto Sans JP Medium"/>
    </x:font>
    <x:font>
      <x:b/>
      <x:sz val="13"/>
      <x:color rgb="FF205E61"/>
      <x:name val="Noto Sans JP Medium"/>
    </x:font>
    <x:font>
      <x:b/>
      <x:sz val="10"/>
      <x:color rgb="FFFFFFFF"/>
      <x:name val="Noto Sans JP Medium"/>
    </x:font>
    <x:font>
      <x:b/>
      <x:sz val="9"/>
      <x:color rgb="FF205E61"/>
      <x:name val="Noto Sans JP Medium"/>
    </x:font>
    <x:font>
      <x:sz val="9"/>
      <x:color rgb="FF53656E"/>
      <x:name val="Noto Sans JP Medium"/>
    </x:font>
    <x:font>
      <x:b/>
      <x:sz val="10"/>
      <x:color rgb="FF205E61"/>
      <x:name val="Noto Sans JP Medium"/>
    </x:font>
    <x:font>
      <x:sz val="8"/>
      <x:color rgb="FF547782"/>
      <x:name val="Noto Sans JP Medium"/>
    </x:font>
    <x:font>
      <x:b/>
      <x:sz val="11"/>
      <x:color rgb="FFFFFFFF"/>
      <x:name val="Noto Sans JP Medium"/>
    </x:font>
    <x:font>
      <x:b/>
      <x:sz val="12"/>
      <x:color rgb="FF205E61"/>
      <x:name val="Noto Sans JP Medium"/>
    </x:font>
    <x:font>
      <x:b/>
      <x:sz val="10"/>
      <x:color rgb="FF5E6A70"/>
      <x:name val="Noto Sans JP Medium"/>
    </x:font>
  </x:fonts>
  <x:fills count="30">
    <x:fill>
      <x:patternFill patternType="none"/>
    </x:fill>
    <x:fill>
      <x:patternFill patternType="gray125"/>
    </x:fill>
    <x:fill>
      <x:patternFill patternType="solid">
        <x:fgColor rgb="FF17324D"/>
      </x:patternFill>
    </x:fill>
    <x:fill>
      <x:patternFill patternType="solid">
        <x:fgColor rgb="FFEAF1F6"/>
      </x:patternFill>
    </x:fill>
    <x:fill>
      <x:patternFill patternType="solid">
        <x:fgColor rgb="FFF4F7FA"/>
      </x:patternFill>
    </x:fill>
    <x:fill>
      <x:patternFill patternType="solid">
        <x:fgColor rgb="FF2E607D"/>
      </x:patternFill>
    </x:fill>
    <x:fill>
      <x:patternFill patternType="solid">
        <x:fgColor rgb="FF173B4F"/>
      </x:patternFill>
    </x:fill>
    <x:fill>
      <x:patternFill patternType="solid">
        <x:fgColor rgb="FFE6EFF2"/>
      </x:patternFill>
    </x:fill>
    <x:fill>
      <x:patternFill patternType="solid">
        <x:fgColor rgb="FFE8F3F1"/>
      </x:patternFill>
    </x:fill>
    <x:fill>
      <x:patternFill patternType="solid">
        <x:fgColor rgb="FF205E61"/>
      </x:patternFill>
    </x:fill>
    <x:fill>
      <x:patternFill patternType="solid">
        <x:fgColor rgb="FFFFFFFF"/>
      </x:patternFill>
    </x:fill>
    <x:fill>
      <x:patternFill patternType="solid">
        <x:fgColor rgb="FFF5F8F9"/>
      </x:patternFill>
    </x:fill>
    <x:fill>
      <x:patternFill patternType="solid">
        <x:fgColor rgb="FFDCEBE9"/>
      </x:patternFill>
    </x:fill>
    <x:fill>
      <x:patternFill patternType="solid">
        <x:fgColor rgb="FFFFFDF8"/>
      </x:patternFill>
    </x:fill>
    <x:fill>
      <x:patternFill patternType="solid">
        <x:fgColor rgb="FFD8EEE8"/>
      </x:patternFill>
    </x:fill>
    <x:fill>
      <x:patternFill patternType="solid">
        <x:fgColor rgb="FFF4E3B2"/>
      </x:patternFill>
    </x:fill>
    <x:fill>
      <x:patternFill patternType="solid">
        <x:fgColor rgb="FFF4D7D3"/>
      </x:patternFill>
    </x:fill>
    <x:fill>
      <x:patternFill patternType="solid">
        <x:fgColor rgb="FFE9ECEF"/>
      </x:patternFill>
    </x:fill>
    <x:fill>
      <x:patternFill patternType="solid">
        <x:fgColor rgb="FF173B4F"/>
      </x:patternFill>
    </x:fill>
    <x:fill>
      <x:patternFill patternType="solid">
        <x:fgColor rgb="FFE6EFF2"/>
      </x:patternFill>
    </x:fill>
    <x:fill>
      <x:patternFill patternType="solid">
        <x:fgColor rgb="FFE8F3F1"/>
      </x:patternFill>
    </x:fill>
    <x:fill>
      <x:patternFill patternType="solid">
        <x:fgColor rgb="FF205E61"/>
      </x:patternFill>
    </x:fill>
    <x:fill>
      <x:patternFill patternType="solid">
        <x:fgColor rgb="FFFFFFFF"/>
      </x:patternFill>
    </x:fill>
    <x:fill>
      <x:patternFill patternType="solid">
        <x:fgColor rgb="FFF5F8F9"/>
      </x:patternFill>
    </x:fill>
    <x:fill>
      <x:patternFill patternType="solid">
        <x:fgColor rgb="FFDCEBE9"/>
      </x:patternFill>
    </x:fill>
    <x:fill>
      <x:patternFill patternType="solid">
        <x:fgColor rgb="FFFFFDF8"/>
      </x:patternFill>
    </x:fill>
    <x:fill>
      <x:patternFill patternType="solid">
        <x:fgColor rgb="FFD8EEE8"/>
      </x:patternFill>
    </x:fill>
    <x:fill>
      <x:patternFill patternType="solid">
        <x:fgColor rgb="FFF4E3B2"/>
      </x:patternFill>
    </x:fill>
    <x:fill>
      <x:patternFill patternType="solid">
        <x:fgColor rgb="FFF4D7D3"/>
      </x:patternFill>
    </x:fill>
    <x:fill>
      <x:patternFill patternType="solid">
        <x:fgColor rgb="FFE9ECEF"/>
      </x:patternFill>
    </x:fill>
  </x:fills>
  <x:borders count="18">
    <x:border/>
    <x:border>
      <x:left style="thin">
        <x:color rgb="FFA8BAC8"/>
      </x:left>
      <x:top style="thin">
        <x:color rgb="FFA8BAC8"/>
      </x:top>
      <x:bottom style="thin">
        <x:color rgb="FFA8BAC8"/>
      </x:bottom>
    </x:border>
    <x:border>
      <x:top style="thin">
        <x:color rgb="FFA8BAC8"/>
      </x:top>
      <x:bottom style="thin">
        <x:color rgb="FFA8BAC8"/>
      </x:bottom>
    </x:border>
    <x:border>
      <x:right style="thin">
        <x:color rgb="FFA8BAC8"/>
      </x:right>
      <x:top style="thin">
        <x:color rgb="FFA8BAC8"/>
      </x:top>
      <x:bottom style="thin">
        <x:color rgb="FFA8BAC8"/>
      </x:bottom>
    </x:border>
    <x:border>
      <x:left style="thin">
        <x:color rgb="FFD5E1E8"/>
      </x:left>
      <x:right style="thin">
        <x:color rgb="FFD5E1E8"/>
      </x:right>
      <x:top style="thin">
        <x:color rgb="FFD5E1E8"/>
      </x:top>
      <x:bottom style="thin">
        <x:color rgb="FFD5E1E8"/>
      </x:bottom>
    </x:border>
    <x:border>
      <x:bottom style="thin">
        <x:color rgb="FFDDE6EC"/>
      </x:bottom>
    </x:border>
    <x:border>
      <x:top style="thin">
        <x:color rgb="FFDDE6EC"/>
      </x:top>
      <x:bottom style="thin">
        <x:color rgb="FFDDE6EC"/>
      </x:bottom>
    </x:border>
    <x:border>
      <x:top style="thin">
        <x:color rgb="FFDDE6EC"/>
      </x:top>
    </x:border>
    <x:border>
      <x:left style="thin">
        <x:color rgb="FFB8C9CE"/>
      </x:left>
      <x:top style="thin">
        <x:color rgb="FFB8C9CE"/>
      </x:top>
      <x:bottom style="thin">
        <x:color rgb="FFB8C9CE"/>
      </x:bottom>
    </x:border>
    <x:border>
      <x:top style="thin">
        <x:color rgb="FFB8C9CE"/>
      </x:top>
      <x:bottom style="thin">
        <x:color rgb="FFB8C9CE"/>
      </x:bottom>
    </x:border>
    <x:border>
      <x:right style="thin">
        <x:color rgb="FFB8C9CE"/>
      </x:right>
      <x:top style="thin">
        <x:color rgb="FFB8C9CE"/>
      </x:top>
      <x:bottom style="thin">
        <x:color rgb="FFB8C9CE"/>
      </x:bottom>
    </x:border>
    <x:border>
      <x:left style="thin">
        <x:color rgb="FFD5E1E8"/>
      </x:left>
      <x:right style="thin">
        <x:color rgb="FFD5E1E8"/>
      </x:right>
      <x:top style="thin">
        <x:color rgb="FFD5E1E8"/>
      </x:top>
      <x:bottom style="medium">
        <x:color rgb="FF173B4F"/>
      </x:bottom>
    </x:border>
    <x:border>
      <x:top style="thin">
        <x:color rgb="FFDDE6EC"/>
      </x:top>
      <x:bottom style="medium">
        <x:color rgb="FFB7C8CD"/>
      </x:bottom>
    </x:border>
    <x:border>
      <x:bottom style="thin">
        <x:color rgb="FFD8E2E5"/>
      </x:bottom>
    </x:border>
    <x:border>
      <x:top style="thin">
        <x:color rgb="FFD8E2E5"/>
      </x:top>
      <x:bottom style="thin">
        <x:color rgb="FFD8E2E5"/>
      </x:bottom>
    </x:border>
    <x:border>
      <x:top style="thin">
        <x:color rgb="FFD8E2E5"/>
      </x:top>
      <x:bottom style="thin">
        <x:color rgb="FFDDE6EC"/>
      </x:bottom>
    </x:border>
    <x:border>
      <x:top style="thin">
        <x:color rgb="FFD8E2E5"/>
      </x:top>
    </x:border>
    <x:border>
      <x:top style="thin">
        <x:color rgb="FFD8E2E5"/>
      </x:top>
      <x:bottom style="medium">
        <x:color rgb="FFB7C8CD"/>
      </x:bottom>
    </x:border>
  </x:borders>
  <x:cellStyleXfs count="1">
    <x:xf numFmtId="0" fontId="0" fillId="0" borderId="0"/>
  </x:cellStyleXfs>
  <x:cellXfs count="316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200" fontId="3" fillId="4" borderId="2" xfId="0" applyNumberFormat="1" applyFont="1" applyFill="1" applyBorder="1"/>
    <x:xf numFmtId="201" fontId="3" fillId="4" borderId="3" xfId="0" applyNumberFormat="1" applyFont="1" applyFill="1" applyBorder="1"/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horizontal="center" wrapText="1"/>
    </x:xf>
    <x:xf numFmtId="0" fontId="4" fillId="5" borderId="4" xfId="0" applyNumberFormat="1" applyFont="1" applyFill="1" applyBorder="1" applyAlignment="1">
      <x:alignment horizontal="center" vertical="center" wrapText="1"/>
    </x:xf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0" fillId="0" borderId="5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0" fillId="0" borderId="5" xfId="0" applyNumberFormat="1" applyFont="1" applyFill="1" applyBorder="1" applyAlignment="1">
      <x:alignment vertical="top" wrapText="1"/>
    </x:xf>
    <x:xf numFmtId="0" fontId="0" fillId="0" borderId="6" xfId="0" applyNumberFormat="1" applyFont="1" applyFill="1" applyBorder="1" applyAlignment="1">
      <x:alignment vertical="top" wrapText="1"/>
    </x:xf>
    <x:xf numFmtId="0" fontId="0" fillId="0" borderId="7" xfId="0" applyNumberFormat="1" applyFont="1" applyFill="1" applyBorder="1" applyAlignment="1">
      <x:alignment vertical="top" wrapText="1"/>
    </x:xf>
    <x:xf numFmtId="0" fontId="0" fillId="0" borderId="5" xfId="0" applyNumberFormat="1" applyFont="1" applyFill="1" applyBorder="1" applyAlignment="1">
      <x:alignment horizontal="center" vertical="top" wrapText="1"/>
    </x:xf>
    <x:xf numFmtId="0" fontId="0" fillId="0" borderId="6" xfId="0" applyNumberFormat="1" applyFont="1" applyFill="1" applyBorder="1" applyAlignment="1">
      <x:alignment horizontal="center" vertical="top" wrapText="1"/>
    </x:xf>
    <x:xf numFmtId="0" fontId="0" fillId="0" borderId="7" xfId="0" applyNumberFormat="1" applyFont="1" applyFill="1" applyBorder="1" applyAlignment="1">
      <x:alignment horizontal="center" vertical="top" wrapText="1"/>
    </x:xf>
    <x:xf numFmtId="0" fontId="5" fillId="2" borderId="0" xfId="0" applyNumberFormat="1" applyFont="1" applyFill="1" applyBorder="1" applyAlignment="1">
      <x:alignment horizontal="center" vertical="center"/>
    </x:xf>
    <x:xf numFmtId="0" fontId="6" fillId="2" borderId="0" xfId="0" applyNumberFormat="1" applyFont="1" applyFill="1" applyBorder="1" applyAlignment="1">
      <x:alignment horizontal="center" vertical="center"/>
    </x:xf>
    <x:xf numFmtId="0" fontId="4" fillId="5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7" fillId="2" borderId="0" xfId="0" applyNumberFormat="1" applyFont="1" applyFill="1" applyBorder="1" applyAlignment="1">
      <x:alignment horizontal="center"/>
    </x:xf>
    <x:xf numFmtId="0" fontId="8" fillId="0" borderId="0" xfId="0" applyNumberFormat="1" applyFont="1" applyFill="1" applyBorder="1"/>
    <x:xf numFmtId="0" fontId="7" fillId="5" borderId="0" xfId="0" applyNumberFormat="1" applyFont="1" applyFill="1" applyBorder="1" applyAlignment="1">
      <x:alignment wrapText="1"/>
    </x:xf>
    <x:xf numFmtId="0" fontId="8" fillId="0" borderId="0" xfId="0" applyNumberFormat="1" applyFont="1" applyFill="1" applyBorder="1" applyAlignment="1">
      <x:alignment wrapText="1"/>
    </x:xf>
    <x:xf numFmtId="0" fontId="6" fillId="2" borderId="0" xfId="0" applyNumberFormat="1" applyFont="1" applyFill="1" applyBorder="1" applyAlignment="1">
      <x:alignment horizontal="center"/>
    </x:xf>
    <x:xf numFmtId="0" fontId="9" fillId="2" borderId="0" xfId="0" applyNumberFormat="1" applyFont="1" applyFill="1" applyBorder="1" applyAlignment="1">
      <x:alignment horizontal="center" vertical="center"/>
    </x:xf>
    <x:xf numFmtId="0" fontId="10" fillId="3" borderId="0" xfId="0" applyNumberFormat="1" applyFont="1" applyFill="1" applyBorder="1" applyAlignment="1">
      <x:alignment wrapText="1"/>
    </x:xf>
    <x:xf numFmtId="0" fontId="10" fillId="0" borderId="0" xfId="0" applyNumberFormat="1" applyFont="1" applyFill="1" applyBorder="1"/>
    <x:xf numFmtId="0" fontId="9" fillId="4" borderId="1" xfId="0" applyNumberFormat="1" applyFont="1" applyFill="1" applyBorder="1"/>
    <x:xf numFmtId="200" fontId="9" fillId="4" borderId="2" xfId="0" applyNumberFormat="1" applyFont="1" applyFill="1" applyBorder="1"/>
    <x:xf numFmtId="0" fontId="9" fillId="4" borderId="2" xfId="0" applyNumberFormat="1" applyFont="1" applyFill="1" applyBorder="1"/>
    <x:xf numFmtId="201" fontId="9" fillId="4" borderId="3" xfId="0" applyNumberFormat="1" applyFont="1" applyFill="1" applyBorder="1"/>
    <x:xf numFmtId="0" fontId="9" fillId="5" borderId="4" xfId="0" applyNumberFormat="1" applyFont="1" applyFill="1" applyBorder="1" applyAlignment="1">
      <x:alignment horizontal="center" vertical="center" wrapText="1"/>
    </x:xf>
    <x:xf numFmtId="0" fontId="10" fillId="0" borderId="5" xfId="0" applyNumberFormat="1" applyFont="1" applyFill="1" applyBorder="1" applyAlignment="1">
      <x:alignment horizontal="center" vertical="top" wrapText="1"/>
    </x:xf>
    <x:xf numFmtId="0" fontId="10" fillId="0" borderId="5" xfId="0" applyNumberFormat="1" applyFont="1" applyFill="1" applyBorder="1" applyAlignment="1">
      <x:alignment vertical="top" wrapText="1"/>
    </x:xf>
    <x:xf numFmtId="0" fontId="10" fillId="0" borderId="6" xfId="0" applyNumberFormat="1" applyFont="1" applyFill="1" applyBorder="1" applyAlignment="1">
      <x:alignment horizontal="center" vertical="top" wrapText="1"/>
    </x:xf>
    <x:xf numFmtId="0" fontId="10" fillId="0" borderId="6" xfId="0" applyNumberFormat="1" applyFont="1" applyFill="1" applyBorder="1" applyAlignment="1">
      <x:alignment vertical="top" wrapText="1"/>
    </x:xf>
    <x:xf numFmtId="0" fontId="10" fillId="0" borderId="7" xfId="0" applyNumberFormat="1" applyFont="1" applyFill="1" applyBorder="1" applyAlignment="1">
      <x:alignment horizontal="center" vertical="top" wrapText="1"/>
    </x:xf>
    <x:xf numFmtId="0" fontId="10" fillId="0" borderId="7" xfId="0" applyNumberFormat="1" applyFont="1" applyFill="1" applyBorder="1" applyAlignment="1">
      <x:alignment vertical="top" wrapText="1"/>
    </x:xf>
    <x:xf numFmtId="0" fontId="9" fillId="6" borderId="0" xfId="0" applyNumberFormat="1" applyFont="1" applyFill="1" applyBorder="1" applyAlignment="1">
      <x:alignment horizontal="center" vertical="center"/>
    </x:xf>
    <x:xf numFmtId="0" fontId="11" fillId="6" borderId="0" xfId="0" applyNumberFormat="1" applyFont="1" applyFill="1" applyBorder="1" applyAlignment="1">
      <x:alignment horizontal="center" vertical="center"/>
    </x:xf>
    <x:xf numFmtId="0" fontId="10" fillId="7" borderId="0" xfId="0" applyNumberFormat="1" applyFont="1" applyFill="1" applyBorder="1" applyAlignment="1">
      <x:alignment wrapText="1"/>
    </x:xf>
    <x:xf numFmtId="0" fontId="12" fillId="7" borderId="0" xfId="0" applyNumberFormat="1" applyFont="1" applyFill="1" applyBorder="1" applyAlignment="1">
      <x:alignment wrapText="1"/>
    </x:xf>
    <x:xf numFmtId="0" fontId="12" fillId="7" borderId="0" xfId="0" applyNumberFormat="1" applyFont="1" applyFill="1" applyBorder="1" applyAlignment="1">
      <x:alignment horizontal="left" wrapText="1"/>
    </x:xf>
    <x:xf numFmtId="0" fontId="12" fillId="7" borderId="0" xfId="0" applyNumberFormat="1" applyFont="1" applyFill="1" applyBorder="1" applyAlignment="1">
      <x:alignment horizontal="left" vertical="center" wrapText="1"/>
    </x:xf>
    <x:xf numFmtId="0" fontId="0" fillId="6" borderId="0" xfId="0" applyNumberFormat="1" applyFont="1" applyFill="1" applyBorder="1"/>
    <x:xf numFmtId="0" fontId="13" fillId="6" borderId="0" xfId="0" applyNumberFormat="1" applyFont="1" applyFill="1" applyBorder="1"/>
    <x:xf numFmtId="0" fontId="13" fillId="6" borderId="0" xfId="0" applyNumberFormat="1" applyFont="1" applyFill="1" applyBorder="1" applyAlignment="1">
      <x:alignment horizontal="center"/>
    </x:xf>
    <x:xf numFmtId="0" fontId="13" fillId="6" borderId="0" xfId="0" applyNumberFormat="1" applyFont="1" applyFill="1" applyBorder="1" applyAlignment="1">
      <x:alignment horizontal="center" vertical="center"/>
    </x:xf>
    <x:xf numFmtId="0" fontId="0" fillId="8" borderId="0" xfId="0" applyNumberFormat="1" applyFont="1" applyFill="1" applyBorder="1"/>
    <x:xf numFmtId="0" fontId="14" fillId="8" borderId="0" xfId="0" applyNumberFormat="1" applyFont="1" applyFill="1" applyBorder="1"/>
    <x:xf numFmtId="0" fontId="14" fillId="8" borderId="0" xfId="0" applyNumberFormat="1" applyFont="1" applyFill="1" applyBorder="1" applyAlignment="1">
      <x:alignment horizontal="center"/>
    </x:xf>
    <x:xf numFmtId="0" fontId="14" fillId="8" borderId="0" xfId="0" applyNumberFormat="1" applyFont="1" applyFill="1" applyBorder="1" applyAlignment="1">
      <x:alignment horizontal="center" vertical="center"/>
    </x:xf>
    <x:xf numFmtId="200" fontId="14" fillId="8" borderId="0" xfId="0" applyNumberFormat="1" applyFont="1" applyFill="1" applyBorder="1" applyAlignment="1">
      <x:alignment horizontal="center" vertical="center"/>
    </x:xf>
    <x:xf numFmtId="201" fontId="14" fillId="8" borderId="0" xfId="0" applyNumberFormat="1" applyFont="1" applyFill="1" applyBorder="1" applyAlignment="1">
      <x:alignment horizontal="center" vertical="center"/>
    </x:xf>
    <x:xf numFmtId="202" fontId="14" fillId="8" borderId="0" xfId="0" applyNumberFormat="1" applyFont="1" applyFill="1" applyBorder="1" applyAlignment="1">
      <x:alignment horizontal="center" vertical="center"/>
    </x:xf>
    <x:xf numFmtId="202" fontId="13" fillId="6" borderId="0" xfId="0" applyNumberFormat="1" applyFont="1" applyFill="1" applyBorder="1" applyAlignment="1">
      <x:alignment horizontal="center" vertical="center"/>
    </x:xf>
    <x:xf numFmtId="0" fontId="13" fillId="6" borderId="8" xfId="0" applyNumberFormat="1" applyFont="1" applyFill="1" applyBorder="1" applyAlignment="1">
      <x:alignment horizontal="center" vertical="center"/>
    </x:xf>
    <x:xf numFmtId="200" fontId="14" fillId="8" borderId="9" xfId="0" applyNumberFormat="1" applyFont="1" applyFill="1" applyBorder="1" applyAlignment="1">
      <x:alignment horizontal="center" vertical="center"/>
    </x:xf>
    <x:xf numFmtId="0" fontId="13" fillId="6" borderId="9" xfId="0" applyNumberFormat="1" applyFont="1" applyFill="1" applyBorder="1" applyAlignment="1">
      <x:alignment horizontal="center" vertical="center"/>
    </x:xf>
    <x:xf numFmtId="201" fontId="14" fillId="8" borderId="9" xfId="0" applyNumberFormat="1" applyFont="1" applyFill="1" applyBorder="1" applyAlignment="1">
      <x:alignment horizontal="center" vertical="center"/>
    </x:xf>
    <x:xf numFmtId="202" fontId="14" fillId="8" borderId="9" xfId="0" applyNumberFormat="1" applyFont="1" applyFill="1" applyBorder="1" applyAlignment="1">
      <x:alignment horizontal="center" vertical="center"/>
    </x:xf>
    <x:xf numFmtId="202" fontId="13" fillId="6" borderId="9" xfId="0" applyNumberFormat="1" applyFont="1" applyFill="1" applyBorder="1" applyAlignment="1">
      <x:alignment horizontal="center" vertical="center"/>
    </x:xf>
    <x:xf numFmtId="202" fontId="14" fillId="8" borderId="10" xfId="0" applyNumberFormat="1" applyFont="1" applyFill="1" applyBorder="1" applyAlignment="1">
      <x:alignment horizontal="center" vertical="center"/>
    </x:xf>
    <x:xf numFmtId="0" fontId="9" fillId="9" borderId="4" xfId="0" applyNumberFormat="1" applyFont="1" applyFill="1" applyBorder="1" applyAlignment="1">
      <x:alignment horizontal="center" vertical="center" wrapText="1"/>
    </x:xf>
    <x:xf numFmtId="0" fontId="15" fillId="9" borderId="4" xfId="0" applyNumberFormat="1" applyFont="1" applyFill="1" applyBorder="1" applyAlignment="1">
      <x:alignment horizontal="center" vertical="center" wrapText="1"/>
    </x:xf>
    <x:xf numFmtId="0" fontId="15" fillId="9" borderId="11" xfId="0" applyNumberFormat="1" applyFont="1" applyFill="1" applyBorder="1" applyAlignment="1">
      <x:alignment horizontal="center" vertical="center" wrapText="1"/>
    </x:xf>
    <x:xf numFmtId="0" fontId="10" fillId="10" borderId="5" xfId="0" applyNumberFormat="1" applyFont="1" applyFill="1" applyBorder="1" applyAlignment="1">
      <x:alignment horizontal="center" vertical="top" wrapText="1"/>
    </x:xf>
    <x:xf numFmtId="0" fontId="10" fillId="10" borderId="5" xfId="0" applyNumberFormat="1" applyFont="1" applyFill="1" applyBorder="1" applyAlignment="1">
      <x:alignment vertical="top" wrapText="1"/>
    </x:xf>
    <x:xf numFmtId="0" fontId="10" fillId="10" borderId="6" xfId="0" applyNumberFormat="1" applyFont="1" applyFill="1" applyBorder="1" applyAlignment="1">
      <x:alignment horizontal="center" vertical="top" wrapText="1"/>
    </x:xf>
    <x:xf numFmtId="0" fontId="10" fillId="10" borderId="6" xfId="0" applyNumberFormat="1" applyFont="1" applyFill="1" applyBorder="1" applyAlignment="1">
      <x:alignment vertical="top" wrapText="1"/>
    </x:xf>
    <x:xf numFmtId="0" fontId="10" fillId="8" borderId="5" xfId="0" applyNumberFormat="1" applyFont="1" applyFill="1" applyBorder="1" applyAlignment="1">
      <x:alignment vertical="top" wrapText="1"/>
    </x:xf>
    <x:xf numFmtId="0" fontId="10" fillId="8" borderId="6" xfId="0" applyNumberFormat="1" applyFont="1" applyFill="1" applyBorder="1" applyAlignment="1">
      <x:alignment vertical="top" wrapText="1"/>
    </x:xf>
    <x:xf numFmtId="0" fontId="16" fillId="8" borderId="5" xfId="0" applyNumberFormat="1" applyFont="1" applyFill="1" applyBorder="1" applyAlignment="1">
      <x:alignment vertical="top" wrapText="1"/>
    </x:xf>
    <x:xf numFmtId="0" fontId="16" fillId="8" borderId="6" xfId="0" applyNumberFormat="1" applyFont="1" applyFill="1" applyBorder="1" applyAlignment="1">
      <x:alignment vertical="top" wrapText="1"/>
    </x:xf>
    <x:xf numFmtId="0" fontId="10" fillId="10" borderId="12" xfId="0" applyNumberFormat="1" applyFont="1" applyFill="1" applyBorder="1" applyAlignment="1">
      <x:alignment horizontal="center" vertical="top" wrapText="1"/>
    </x:xf>
    <x:xf numFmtId="0" fontId="16" fillId="8" borderId="12" xfId="0" applyNumberFormat="1" applyFont="1" applyFill="1" applyBorder="1" applyAlignment="1">
      <x:alignment vertical="top" wrapText="1"/>
    </x:xf>
    <x:xf numFmtId="0" fontId="10" fillId="10" borderId="12" xfId="0" applyNumberFormat="1" applyFont="1" applyFill="1" applyBorder="1" applyAlignment="1">
      <x:alignment vertical="top" wrapText="1"/>
    </x:xf>
    <x:xf numFmtId="0" fontId="10" fillId="11" borderId="6" xfId="0" applyNumberFormat="1" applyFont="1" applyFill="1" applyBorder="1" applyAlignment="1">
      <x:alignment horizontal="center" vertical="top" wrapText="1"/>
    </x:xf>
    <x:xf numFmtId="0" fontId="10" fillId="11" borderId="6" xfId="0" applyNumberFormat="1" applyFont="1" applyFill="1" applyBorder="1" applyAlignment="1">
      <x:alignment vertical="top" wrapText="1"/>
    </x:xf>
    <x:xf numFmtId="0" fontId="10" fillId="12" borderId="6" xfId="0" applyNumberFormat="1" applyFont="1" applyFill="1" applyBorder="1" applyAlignment="1">
      <x:alignment vertical="top" wrapText="1"/>
    </x:xf>
    <x:xf numFmtId="0" fontId="16" fillId="12" borderId="6" xfId="0" applyNumberFormat="1" applyFont="1" applyFill="1" applyBorder="1" applyAlignment="1">
      <x:alignment vertical="top" wrapText="1"/>
    </x:xf>
    <x:xf numFmtId="0" fontId="10" fillId="11" borderId="12" xfId="0" applyNumberFormat="1" applyFont="1" applyFill="1" applyBorder="1" applyAlignment="1">
      <x:alignment horizontal="center" vertical="top" wrapText="1"/>
    </x:xf>
    <x:xf numFmtId="0" fontId="16" fillId="12" borderId="12" xfId="0" applyNumberFormat="1" applyFont="1" applyFill="1" applyBorder="1" applyAlignment="1">
      <x:alignment vertical="top" wrapText="1"/>
    </x:xf>
    <x:xf numFmtId="0" fontId="10" fillId="11" borderId="12" xfId="0" applyNumberFormat="1" applyFont="1" applyFill="1" applyBorder="1" applyAlignment="1">
      <x:alignment vertical="top" wrapText="1"/>
    </x:xf>
    <x:xf numFmtId="0" fontId="10" fillId="11" borderId="7" xfId="0" applyNumberFormat="1" applyFont="1" applyFill="1" applyBorder="1" applyAlignment="1">
      <x:alignment horizontal="center" vertical="top" wrapText="1"/>
    </x:xf>
    <x:xf numFmtId="0" fontId="10" fillId="11" borderId="7" xfId="0" applyNumberFormat="1" applyFont="1" applyFill="1" applyBorder="1" applyAlignment="1">
      <x:alignment vertical="top" wrapText="1"/>
    </x:xf>
    <x:xf numFmtId="0" fontId="10" fillId="12" borderId="7" xfId="0" applyNumberFormat="1" applyFont="1" applyFill="1" applyBorder="1" applyAlignment="1">
      <x:alignment vertical="top" wrapText="1"/>
    </x:xf>
    <x:xf numFmtId="0" fontId="16" fillId="12" borderId="7" xfId="0" applyNumberFormat="1" applyFont="1" applyFill="1" applyBorder="1" applyAlignment="1">
      <x:alignment vertical="top" wrapText="1"/>
    </x:xf>
    <x:xf numFmtId="0" fontId="9" fillId="8" borderId="5" xfId="0" applyNumberFormat="1" applyFont="1" applyFill="1" applyBorder="1" applyAlignment="1">
      <x:alignment vertical="top" wrapText="1"/>
    </x:xf>
    <x:xf numFmtId="0" fontId="9" fillId="8" borderId="6" xfId="0" applyNumberFormat="1" applyFont="1" applyFill="1" applyBorder="1" applyAlignment="1">
      <x:alignment vertical="top" wrapText="1"/>
    </x:xf>
    <x:xf numFmtId="0" fontId="9" fillId="8" borderId="12" xfId="0" applyNumberFormat="1" applyFont="1" applyFill="1" applyBorder="1" applyAlignment="1">
      <x:alignment vertical="top" wrapText="1"/>
    </x:xf>
    <x:xf numFmtId="0" fontId="9" fillId="12" borderId="6" xfId="0" applyNumberFormat="1" applyFont="1" applyFill="1" applyBorder="1" applyAlignment="1">
      <x:alignment vertical="top" wrapText="1"/>
    </x:xf>
    <x:xf numFmtId="0" fontId="9" fillId="12" borderId="12" xfId="0" applyNumberFormat="1" applyFont="1" applyFill="1" applyBorder="1" applyAlignment="1">
      <x:alignment vertical="top" wrapText="1"/>
    </x:xf>
    <x:xf numFmtId="0" fontId="10" fillId="10" borderId="13" xfId="0" applyNumberFormat="1" applyFont="1" applyFill="1" applyBorder="1" applyAlignment="1">
      <x:alignment horizontal="center" vertical="top" wrapText="1"/>
    </x:xf>
    <x:xf numFmtId="0" fontId="9" fillId="8" borderId="13" xfId="0" applyNumberFormat="1" applyFont="1" applyFill="1" applyBorder="1" applyAlignment="1">
      <x:alignment vertical="top" wrapText="1"/>
    </x:xf>
    <x:xf numFmtId="0" fontId="10" fillId="10" borderId="13" xfId="0" applyNumberFormat="1" applyFont="1" applyFill="1" applyBorder="1" applyAlignment="1">
      <x:alignment vertical="top" wrapText="1"/>
    </x:xf>
    <x:xf numFmtId="0" fontId="10" fillId="10" borderId="14" xfId="0" applyNumberFormat="1" applyFont="1" applyFill="1" applyBorder="1" applyAlignment="1">
      <x:alignment horizontal="center" vertical="top" wrapText="1"/>
    </x:xf>
    <x:xf numFmtId="0" fontId="9" fillId="8" borderId="14" xfId="0" applyNumberFormat="1" applyFont="1" applyFill="1" applyBorder="1" applyAlignment="1">
      <x:alignment vertical="top" wrapText="1"/>
    </x:xf>
    <x:xf numFmtId="0" fontId="10" fillId="10" borderId="14" xfId="0" applyNumberFormat="1" applyFont="1" applyFill="1" applyBorder="1" applyAlignment="1">
      <x:alignment vertical="top" wrapText="1"/>
    </x:xf>
    <x:xf numFmtId="0" fontId="10" fillId="11" borderId="14" xfId="0" applyNumberFormat="1" applyFont="1" applyFill="1" applyBorder="1" applyAlignment="1">
      <x:alignment horizontal="center" vertical="top" wrapText="1"/>
    </x:xf>
    <x:xf numFmtId="0" fontId="9" fillId="12" borderId="14" xfId="0" applyNumberFormat="1" applyFont="1" applyFill="1" applyBorder="1" applyAlignment="1">
      <x:alignment vertical="top" wrapText="1"/>
    </x:xf>
    <x:xf numFmtId="0" fontId="10" fillId="11" borderId="14" xfId="0" applyNumberFormat="1" applyFont="1" applyFill="1" applyBorder="1" applyAlignment="1">
      <x:alignment vertical="top" wrapText="1"/>
    </x:xf>
    <x:xf numFmtId="0" fontId="10" fillId="11" borderId="15" xfId="0" applyNumberFormat="1" applyFont="1" applyFill="1" applyBorder="1" applyAlignment="1">
      <x:alignment horizontal="center" vertical="top" wrapText="1"/>
    </x:xf>
    <x:xf numFmtId="0" fontId="9" fillId="12" borderId="15" xfId="0" applyNumberFormat="1" applyFont="1" applyFill="1" applyBorder="1" applyAlignment="1">
      <x:alignment vertical="top" wrapText="1"/>
    </x:xf>
    <x:xf numFmtId="0" fontId="10" fillId="11" borderId="15" xfId="0" applyNumberFormat="1" applyFont="1" applyFill="1" applyBorder="1" applyAlignment="1">
      <x:alignment vertical="top" wrapText="1"/>
    </x:xf>
    <x:xf numFmtId="0" fontId="17" fillId="10" borderId="13" xfId="0" applyNumberFormat="1" applyFont="1" applyFill="1" applyBorder="1" applyAlignment="1">
      <x:alignment horizontal="center" vertical="top" wrapText="1"/>
    </x:xf>
    <x:xf numFmtId="0" fontId="17" fillId="10" borderId="14" xfId="0" applyNumberFormat="1" applyFont="1" applyFill="1" applyBorder="1" applyAlignment="1">
      <x:alignment horizontal="center" vertical="top" wrapText="1"/>
    </x:xf>
    <x:xf numFmtId="0" fontId="17" fillId="11" borderId="14" xfId="0" applyNumberFormat="1" applyFont="1" applyFill="1" applyBorder="1" applyAlignment="1">
      <x:alignment horizontal="center" vertical="top" wrapText="1"/>
    </x:xf>
    <x:xf numFmtId="0" fontId="17" fillId="11" borderId="15" xfId="0" applyNumberFormat="1" applyFont="1" applyFill="1" applyBorder="1" applyAlignment="1">
      <x:alignment horizontal="center" vertical="top" wrapText="1"/>
    </x:xf>
    <x:xf numFmtId="0" fontId="10" fillId="13" borderId="13" xfId="0" applyNumberFormat="1" applyFont="1" applyFill="1" applyBorder="1" applyAlignment="1">
      <x:alignment vertical="top" wrapText="1"/>
    </x:xf>
    <x:xf numFmtId="0" fontId="10" fillId="13" borderId="14" xfId="0" applyNumberFormat="1" applyFont="1" applyFill="1" applyBorder="1" applyAlignment="1">
      <x:alignment vertical="top" wrapText="1"/>
    </x:xf>
    <x:xf numFmtId="0" fontId="10" fillId="13" borderId="15" xfId="0" applyNumberFormat="1" applyFont="1" applyFill="1" applyBorder="1" applyAlignment="1">
      <x:alignment vertical="top" wrapText="1"/>
    </x:xf>
    <x:xf numFmtId="0" fontId="18" fillId="10" borderId="13" xfId="0" applyNumberFormat="1" applyFont="1" applyFill="1" applyBorder="1" applyAlignment="1">
      <x:alignment horizontal="center" vertical="top" wrapText="1"/>
    </x:xf>
    <x:xf numFmtId="0" fontId="18" fillId="10" borderId="14" xfId="0" applyNumberFormat="1" applyFont="1" applyFill="1" applyBorder="1" applyAlignment="1">
      <x:alignment horizontal="center" vertical="top" wrapText="1"/>
    </x:xf>
    <x:xf numFmtId="0" fontId="18" fillId="11" borderId="14" xfId="0" applyNumberFormat="1" applyFont="1" applyFill="1" applyBorder="1" applyAlignment="1">
      <x:alignment horizontal="center" vertical="top" wrapText="1"/>
    </x:xf>
    <x:xf numFmtId="0" fontId="18" fillId="11" borderId="15" xfId="0" applyNumberFormat="1" applyFont="1" applyFill="1" applyBorder="1" applyAlignment="1">
      <x:alignment horizontal="center" vertical="top" wrapText="1"/>
    </x:xf>
    <x:xf numFmtId="0" fontId="19" fillId="10" borderId="13" xfId="0" applyNumberFormat="1" applyFont="1" applyFill="1" applyBorder="1" applyAlignment="1">
      <x:alignment vertical="top" wrapText="1"/>
    </x:xf>
    <x:xf numFmtId="0" fontId="19" fillId="10" borderId="14" xfId="0" applyNumberFormat="1" applyFont="1" applyFill="1" applyBorder="1" applyAlignment="1">
      <x:alignment vertical="top" wrapText="1"/>
    </x:xf>
    <x:xf numFmtId="0" fontId="19" fillId="11" borderId="14" xfId="0" applyNumberFormat="1" applyFont="1" applyFill="1" applyBorder="1" applyAlignment="1">
      <x:alignment vertical="top" wrapText="1"/>
    </x:xf>
    <x:xf numFmtId="0" fontId="19" fillId="11" borderId="15" xfId="0" applyNumberFormat="1" applyFont="1" applyFill="1" applyBorder="1" applyAlignment="1">
      <x:alignment vertical="top" wrapText="1"/>
    </x:xf>
    <x:xf numFmtId="0" fontId="11" fillId="6" borderId="0" xfId="0" applyNumberFormat="1" applyFont="1" applyFill="1" applyBorder="1"/>
    <x:xf numFmtId="0" fontId="11" fillId="6" borderId="0" xfId="0" applyNumberFormat="1" applyFont="1" applyFill="1" applyBorder="1" applyAlignment="1">
      <x:alignment horizontal="center"/>
    </x:xf>
    <x:xf numFmtId="0" fontId="0" fillId="7" borderId="0" xfId="0" applyNumberFormat="1" applyFont="1" applyFill="1" applyBorder="1"/>
    <x:xf numFmtId="0" fontId="12" fillId="7" borderId="0" xfId="0" applyNumberFormat="1" applyFont="1" applyFill="1" applyBorder="1"/>
    <x:xf numFmtId="0" fontId="12" fillId="7" borderId="0" xfId="0" applyNumberFormat="1" applyFont="1" applyFill="1" applyBorder="1" applyAlignment="1">
      <x:alignment horizontal="center"/>
    </x:xf>
    <x:xf numFmtId="0" fontId="0" fillId="9" borderId="0" xfId="0" applyNumberFormat="1" applyFont="1" applyFill="1" applyBorder="1"/>
    <x:xf numFmtId="0" fontId="20" fillId="9" borderId="0" xfId="0" applyNumberFormat="1" applyFont="1" applyFill="1" applyBorder="1"/>
    <x:xf numFmtId="0" fontId="21" fillId="8" borderId="0" xfId="0" applyNumberFormat="1" applyFont="1" applyFill="1" applyBorder="1"/>
    <x:xf numFmtId="0" fontId="21" fillId="8" borderId="0" xfId="0" applyNumberFormat="1" applyFont="1" applyFill="1" applyBorder="1" applyAlignment="1">
      <x:alignment horizontal="center"/>
    </x:xf>
    <x:xf numFmtId="0" fontId="9" fillId="0" borderId="0" xfId="0" applyNumberFormat="1" applyFont="1" applyFill="1" applyBorder="1"/>
    <x:xf numFmtId="0" fontId="0" fillId="14" borderId="0" xfId="0" applyNumberFormat="1" applyFont="1" applyFill="1" applyBorder="1"/>
    <x:xf numFmtId="0" fontId="0" fillId="15" borderId="0" xfId="0" applyNumberFormat="1" applyFont="1" applyFill="1" applyBorder="1"/>
    <x:xf numFmtId="0" fontId="0" fillId="16" borderId="0" xfId="0" applyNumberFormat="1" applyFont="1" applyFill="1" applyBorder="1"/>
    <x:xf numFmtId="0" fontId="9" fillId="14" borderId="0" xfId="0" applyNumberFormat="1" applyFont="1" applyFill="1" applyBorder="1"/>
    <x:xf numFmtId="0" fontId="9" fillId="15" borderId="0" xfId="0" applyNumberFormat="1" applyFont="1" applyFill="1" applyBorder="1"/>
    <x:xf numFmtId="0" fontId="9" fillId="16" borderId="0" xfId="0" applyNumberFormat="1" applyFont="1" applyFill="1" applyBorder="1"/>
    <x:xf numFmtId="0" fontId="9" fillId="14" borderId="0" xfId="0" applyNumberFormat="1" applyFont="1" applyFill="1" applyBorder="1" applyAlignment="1">
      <x:alignment horizontal="center"/>
    </x:xf>
    <x:xf numFmtId="0" fontId="9" fillId="15" borderId="0" xfId="0" applyNumberFormat="1" applyFont="1" applyFill="1" applyBorder="1" applyAlignment="1">
      <x:alignment horizontal="center"/>
    </x:xf>
    <x:xf numFmtId="0" fontId="9" fillId="16" borderId="0" xfId="0" applyNumberFormat="1" applyFont="1" applyFill="1" applyBorder="1" applyAlignment="1">
      <x:alignment horizontal="center"/>
    </x:xf>
    <x:xf numFmtId="0" fontId="18" fillId="8" borderId="0" xfId="0" applyNumberFormat="1" applyFont="1" applyFill="1" applyBorder="1"/>
    <x:xf numFmtId="0" fontId="18" fillId="8" borderId="0" xfId="0" applyNumberFormat="1" applyFont="1" applyFill="1" applyBorder="1" applyAlignment="1">
      <x:alignment horizontal="center"/>
    </x:xf>
    <x:xf numFmtId="0" fontId="0" fillId="17" borderId="0" xfId="0" applyNumberFormat="1" applyFont="1" applyFill="1" applyBorder="1"/>
    <x:xf numFmtId="0" fontId="22" fillId="17" borderId="0" xfId="0" applyNumberFormat="1" applyFont="1" applyFill="1" applyBorder="1"/>
    <x:xf numFmtId="0" fontId="22" fillId="17" borderId="0" xfId="0" applyNumberFormat="1" applyFont="1" applyFill="1" applyBorder="1" applyAlignment="1">
      <x:alignment horizontal="center"/>
    </x:xf>
    <x:xf numFmtId="0" fontId="9" fillId="9" borderId="0" xfId="0" applyNumberFormat="1" applyFont="1" applyFill="1" applyBorder="1"/>
    <x:xf numFmtId="0" fontId="9" fillId="8" borderId="0" xfId="0" applyNumberFormat="1" applyFont="1" applyFill="1" applyBorder="1" applyAlignment="1">
      <x:alignment horizontal="center"/>
    </x:xf>
    <x:xf numFmtId="0" fontId="9" fillId="17" borderId="0" xfId="0" applyNumberFormat="1" applyFont="1" applyFill="1" applyBorder="1" applyAlignment="1">
      <x:alignment horizontal="center"/>
    </x:xf>
    <x:xf numFmtId="0" fontId="9" fillId="9" borderId="0" xfId="0" applyNumberFormat="1" applyFont="1" applyFill="1" applyBorder="1" applyAlignment="1">
      <x:alignment vertical="center"/>
    </x:xf>
    <x:xf numFmtId="0" fontId="9" fillId="8" borderId="0" xfId="0" applyNumberFormat="1" applyFont="1" applyFill="1" applyBorder="1" applyAlignment="1">
      <x:alignment horizontal="center" vertical="center"/>
    </x:xf>
    <x:xf numFmtId="0" fontId="9" fillId="0" borderId="0" xfId="0" applyNumberFormat="1" applyFont="1" applyFill="1" applyBorder="1" applyAlignment="1">
      <x:alignment vertical="center"/>
    </x:xf>
    <x:xf numFmtId="0" fontId="10" fillId="0" borderId="0" xfId="0" applyNumberFormat="1" applyFont="1" applyFill="1" applyBorder="1" applyAlignment="1">
      <x:alignment vertical="center"/>
    </x:xf>
    <x:xf numFmtId="0" fontId="9" fillId="14" borderId="0" xfId="0" applyNumberFormat="1" applyFont="1" applyFill="1" applyBorder="1" applyAlignment="1">
      <x:alignment horizontal="center" vertical="center"/>
    </x:xf>
    <x:xf numFmtId="0" fontId="9" fillId="15" borderId="0" xfId="0" applyNumberFormat="1" applyFont="1" applyFill="1" applyBorder="1" applyAlignment="1">
      <x:alignment horizontal="center" vertical="center"/>
    </x:xf>
    <x:xf numFmtId="0" fontId="9" fillId="16" borderId="0" xfId="0" applyNumberFormat="1" applyFont="1" applyFill="1" applyBorder="1" applyAlignment="1">
      <x:alignment horizontal="center" vertical="center"/>
    </x:xf>
    <x:xf numFmtId="0" fontId="9" fillId="17" borderId="0" xfId="0" applyNumberFormat="1" applyFont="1" applyFill="1" applyBorder="1" applyAlignment="1">
      <x:alignment horizontal="center" vertical="center"/>
    </x:xf>
    <x:xf numFmtId="0" fontId="9" fillId="9" borderId="0" xfId="0" applyNumberFormat="1" applyFont="1" applyFill="1" applyBorder="1" applyAlignment="1">
      <x:alignment vertical="center" wrapText="1"/>
    </x:xf>
    <x:xf numFmtId="0" fontId="9" fillId="8" borderId="0" xfId="0" applyNumberFormat="1" applyFont="1" applyFill="1" applyBorder="1" applyAlignment="1">
      <x:alignment horizontal="center" vertical="center" wrapText="1"/>
    </x:xf>
    <x:xf numFmtId="0" fontId="9" fillId="0" borderId="0" xfId="0" applyNumberFormat="1" applyFont="1" applyFill="1" applyBorder="1" applyAlignment="1">
      <x:alignment vertical="center" wrapText="1"/>
    </x:xf>
    <x:xf numFmtId="0" fontId="10" fillId="0" borderId="0" xfId="0" applyNumberFormat="1" applyFont="1" applyFill="1" applyBorder="1" applyAlignment="1">
      <x:alignment vertical="center" wrapText="1"/>
    </x:xf>
    <x:xf numFmtId="0" fontId="9" fillId="14" borderId="0" xfId="0" applyNumberFormat="1" applyFont="1" applyFill="1" applyBorder="1" applyAlignment="1">
      <x:alignment horizontal="center" vertical="center" wrapText="1"/>
    </x:xf>
    <x:xf numFmtId="0" fontId="9" fillId="15" borderId="0" xfId="0" applyNumberFormat="1" applyFont="1" applyFill="1" applyBorder="1" applyAlignment="1">
      <x:alignment horizontal="center" vertical="center" wrapText="1"/>
    </x:xf>
    <x:xf numFmtId="0" fontId="9" fillId="16" borderId="0" xfId="0" applyNumberFormat="1" applyFont="1" applyFill="1" applyBorder="1" applyAlignment="1">
      <x:alignment horizontal="center" vertical="center" wrapText="1"/>
    </x:xf>
    <x:xf numFmtId="0" fontId="9" fillId="17" borderId="0" xfId="0" applyNumberFormat="1" applyFont="1" applyFill="1" applyBorder="1" applyAlignment="1">
      <x:alignment horizontal="center" vertical="center" wrapText="1"/>
    </x:xf>
    <x:xf numFmtId="0" fontId="9" fillId="9" borderId="13" xfId="0" applyNumberFormat="1" applyFont="1" applyFill="1" applyBorder="1" applyAlignment="1">
      <x:alignment vertical="center" wrapText="1"/>
    </x:xf>
    <x:xf numFmtId="0" fontId="9" fillId="8" borderId="14" xfId="0" applyNumberFormat="1" applyFont="1" applyFill="1" applyBorder="1" applyAlignment="1">
      <x:alignment horizontal="center" vertical="center" wrapText="1"/>
    </x:xf>
    <x:xf numFmtId="0" fontId="9" fillId="0" borderId="14" xfId="0" applyNumberFormat="1" applyFont="1" applyFill="1" applyBorder="1" applyAlignment="1">
      <x:alignment vertical="center" wrapText="1"/>
    </x:xf>
    <x:xf numFmtId="0" fontId="10" fillId="0" borderId="14" xfId="0" applyNumberFormat="1" applyFont="1" applyFill="1" applyBorder="1" applyAlignment="1">
      <x:alignment vertical="center" wrapText="1"/>
    </x:xf>
    <x:xf numFmtId="0" fontId="9" fillId="9" borderId="14" xfId="0" applyNumberFormat="1" applyFont="1" applyFill="1" applyBorder="1" applyAlignment="1">
      <x:alignment vertical="center" wrapText="1"/>
    </x:xf>
    <x:xf numFmtId="0" fontId="9" fillId="14" borderId="14" xfId="0" applyNumberFormat="1" applyFont="1" applyFill="1" applyBorder="1" applyAlignment="1">
      <x:alignment horizontal="center" vertical="center" wrapText="1"/>
    </x:xf>
    <x:xf numFmtId="0" fontId="9" fillId="15" borderId="14" xfId="0" applyNumberFormat="1" applyFont="1" applyFill="1" applyBorder="1" applyAlignment="1">
      <x:alignment horizontal="center" vertical="center" wrapText="1"/>
    </x:xf>
    <x:xf numFmtId="0" fontId="9" fillId="16" borderId="14" xfId="0" applyNumberFormat="1" applyFont="1" applyFill="1" applyBorder="1" applyAlignment="1">
      <x:alignment horizontal="center" vertical="center" wrapText="1"/>
    </x:xf>
    <x:xf numFmtId="0" fontId="9" fillId="17" borderId="16" xfId="0" applyNumberFormat="1" applyFont="1" applyFill="1" applyBorder="1" applyAlignment="1">
      <x:alignment horizontal="center" vertical="center" wrapText="1"/>
    </x:xf>
    <x:xf numFmtId="0" fontId="10" fillId="0" borderId="16" xfId="0" applyNumberFormat="1" applyFont="1" applyFill="1" applyBorder="1" applyAlignment="1">
      <x:alignment vertical="center" wrapText="1"/>
    </x:xf>
    <x:xf numFmtId="0" fontId="10" fillId="7" borderId="0" xfId="0" applyNumberFormat="1" applyFont="1" applyFill="1" applyBorder="1" applyAlignment="1">
      <x:alignment horizontal="left" vertical="center" wrapText="1"/>
    </x:xf>
    <x:xf numFmtId="0" fontId="9" fillId="6" borderId="8" xfId="0" applyNumberFormat="1" applyFont="1" applyFill="1" applyBorder="1" applyAlignment="1">
      <x:alignment horizontal="center" vertical="center"/>
    </x:xf>
    <x:xf numFmtId="200" fontId="9" fillId="8" borderId="9" xfId="0" applyNumberFormat="1" applyFont="1" applyFill="1" applyBorder="1" applyAlignment="1">
      <x:alignment horizontal="center" vertical="center"/>
    </x:xf>
    <x:xf numFmtId="0" fontId="9" fillId="6" borderId="9" xfId="0" applyNumberFormat="1" applyFont="1" applyFill="1" applyBorder="1" applyAlignment="1">
      <x:alignment horizontal="center" vertical="center"/>
    </x:xf>
    <x:xf numFmtId="201" fontId="9" fillId="8" borderId="9" xfId="0" applyNumberFormat="1" applyFont="1" applyFill="1" applyBorder="1" applyAlignment="1">
      <x:alignment horizontal="center" vertical="center"/>
    </x:xf>
    <x:xf numFmtId="202" fontId="9" fillId="8" borderId="9" xfId="0" applyNumberFormat="1" applyFont="1" applyFill="1" applyBorder="1" applyAlignment="1">
      <x:alignment horizontal="center" vertical="center"/>
    </x:xf>
    <x:xf numFmtId="202" fontId="9" fillId="6" borderId="9" xfId="0" applyNumberFormat="1" applyFont="1" applyFill="1" applyBorder="1" applyAlignment="1">
      <x:alignment horizontal="center" vertical="center"/>
    </x:xf>
    <x:xf numFmtId="202" fontId="9" fillId="8" borderId="10" xfId="0" applyNumberFormat="1" applyFont="1" applyFill="1" applyBorder="1" applyAlignment="1">
      <x:alignment horizontal="center" vertical="center"/>
    </x:xf>
    <x:xf numFmtId="0" fontId="9" fillId="9" borderId="11" xfId="0" applyNumberFormat="1" applyFont="1" applyFill="1" applyBorder="1" applyAlignment="1">
      <x:alignment horizontal="center" vertical="center" wrapText="1"/>
    </x:xf>
    <x:xf numFmtId="0" fontId="9" fillId="10" borderId="13" xfId="0" applyNumberFormat="1" applyFont="1" applyFill="1" applyBorder="1" applyAlignment="1">
      <x:alignment horizontal="center" vertical="top" wrapText="1"/>
    </x:xf>
    <x:xf numFmtId="0" fontId="9" fillId="10" borderId="14" xfId="0" applyNumberFormat="1" applyFont="1" applyFill="1" applyBorder="1" applyAlignment="1">
      <x:alignment horizontal="center" vertical="top" wrapText="1"/>
    </x:xf>
    <x:xf numFmtId="0" fontId="9" fillId="11" borderId="14" xfId="0" applyNumberFormat="1" applyFont="1" applyFill="1" applyBorder="1" applyAlignment="1">
      <x:alignment horizontal="center" vertical="top" wrapText="1"/>
    </x:xf>
    <x:xf numFmtId="0" fontId="9" fillId="11" borderId="15" xfId="0" applyNumberFormat="1" applyFont="1" applyFill="1" applyBorder="1" applyAlignment="1">
      <x:alignment horizontal="center" vertical="top" wrapText="1"/>
    </x:xf>
    <x:xf numFmtId="0" fontId="9" fillId="18" borderId="0" xfId="0" applyNumberFormat="1" applyFont="1" applyFill="1" applyBorder="1" applyAlignment="1">
      <x:alignment horizontal="center" vertical="center"/>
    </x:xf>
    <x:xf numFmtId="0" fontId="11" fillId="18" borderId="0" xfId="0" applyNumberFormat="1" applyFont="1" applyFill="1" applyBorder="1" applyAlignment="1">
      <x:alignment horizontal="center" vertical="center"/>
    </x:xf>
    <x:xf numFmtId="0" fontId="10" fillId="19" borderId="0" xfId="0" applyNumberFormat="1" applyFont="1" applyFill="1" applyBorder="1" applyAlignment="1">
      <x:alignment horizontal="left" vertical="center" wrapText="1"/>
    </x:xf>
    <x:xf numFmtId="0" fontId="12" fillId="19" borderId="0" xfId="0" applyNumberFormat="1" applyFont="1" applyFill="1" applyBorder="1" applyAlignment="1">
      <x:alignment horizontal="left" vertical="center" wrapText="1"/>
    </x:xf>
    <x:xf numFmtId="0" fontId="0" fillId="18" borderId="0" xfId="0" applyNumberFormat="1" applyFont="1" applyFill="1" applyBorder="1"/>
    <x:xf numFmtId="0" fontId="13" fillId="18" borderId="0" xfId="0" applyNumberFormat="1" applyFont="1" applyFill="1" applyBorder="1"/>
    <x:xf numFmtId="0" fontId="13" fillId="18" borderId="0" xfId="0" applyNumberFormat="1" applyFont="1" applyFill="1" applyBorder="1" applyAlignment="1">
      <x:alignment horizontal="center"/>
    </x:xf>
    <x:xf numFmtId="0" fontId="13" fillId="18" borderId="0" xfId="0" applyNumberFormat="1" applyFont="1" applyFill="1" applyBorder="1" applyAlignment="1">
      <x:alignment horizontal="center" vertical="center"/>
    </x:xf>
    <x:xf numFmtId="0" fontId="0" fillId="20" borderId="0" xfId="0" applyNumberFormat="1" applyFont="1" applyFill="1" applyBorder="1"/>
    <x:xf numFmtId="0" fontId="14" fillId="20" borderId="0" xfId="0" applyNumberFormat="1" applyFont="1" applyFill="1" applyBorder="1"/>
    <x:xf numFmtId="0" fontId="14" fillId="20" borderId="0" xfId="0" applyNumberFormat="1" applyFont="1" applyFill="1" applyBorder="1" applyAlignment="1">
      <x:alignment horizontal="center"/>
    </x:xf>
    <x:xf numFmtId="0" fontId="14" fillId="20" borderId="0" xfId="0" applyNumberFormat="1" applyFont="1" applyFill="1" applyBorder="1" applyAlignment="1">
      <x:alignment horizontal="center" vertical="center"/>
    </x:xf>
    <x:xf numFmtId="200" fontId="14" fillId="20" borderId="0" xfId="0" applyNumberFormat="1" applyFont="1" applyFill="1" applyBorder="1" applyAlignment="1">
      <x:alignment horizontal="center" vertical="center"/>
    </x:xf>
    <x:xf numFmtId="201" fontId="14" fillId="20" borderId="0" xfId="0" applyNumberFormat="1" applyFont="1" applyFill="1" applyBorder="1" applyAlignment="1">
      <x:alignment horizontal="center" vertical="center"/>
    </x:xf>
    <x:xf numFmtId="202" fontId="14" fillId="20" borderId="0" xfId="0" applyNumberFormat="1" applyFont="1" applyFill="1" applyBorder="1" applyAlignment="1">
      <x:alignment horizontal="center" vertical="center"/>
    </x:xf>
    <x:xf numFmtId="202" fontId="13" fillId="18" borderId="0" xfId="0" applyNumberFormat="1" applyFont="1" applyFill="1" applyBorder="1" applyAlignment="1">
      <x:alignment horizontal="center" vertical="center"/>
    </x:xf>
    <x:xf numFmtId="0" fontId="13" fillId="18" borderId="8" xfId="0" applyNumberFormat="1" applyFont="1" applyFill="1" applyBorder="1" applyAlignment="1">
      <x:alignment horizontal="center" vertical="center"/>
    </x:xf>
    <x:xf numFmtId="200" fontId="14" fillId="20" borderId="9" xfId="0" applyNumberFormat="1" applyFont="1" applyFill="1" applyBorder="1" applyAlignment="1">
      <x:alignment horizontal="center" vertical="center"/>
    </x:xf>
    <x:xf numFmtId="0" fontId="13" fillId="18" borderId="9" xfId="0" applyNumberFormat="1" applyFont="1" applyFill="1" applyBorder="1" applyAlignment="1">
      <x:alignment horizontal="center" vertical="center"/>
    </x:xf>
    <x:xf numFmtId="201" fontId="14" fillId="20" borderId="9" xfId="0" applyNumberFormat="1" applyFont="1" applyFill="1" applyBorder="1" applyAlignment="1">
      <x:alignment horizontal="center" vertical="center"/>
    </x:xf>
    <x:xf numFmtId="202" fontId="14" fillId="20" borderId="9" xfId="0" applyNumberFormat="1" applyFont="1" applyFill="1" applyBorder="1" applyAlignment="1">
      <x:alignment horizontal="center" vertical="center"/>
    </x:xf>
    <x:xf numFmtId="202" fontId="13" fillId="18" borderId="9" xfId="0" applyNumberFormat="1" applyFont="1" applyFill="1" applyBorder="1" applyAlignment="1">
      <x:alignment horizontal="center" vertical="center"/>
    </x:xf>
    <x:xf numFmtId="202" fontId="14" fillId="20" borderId="10" xfId="0" applyNumberFormat="1" applyFont="1" applyFill="1" applyBorder="1" applyAlignment="1">
      <x:alignment horizontal="center" vertical="center"/>
    </x:xf>
    <x:xf numFmtId="0" fontId="9" fillId="21" borderId="11" xfId="0" applyNumberFormat="1" applyFont="1" applyFill="1" applyBorder="1" applyAlignment="1">
      <x:alignment horizontal="center" vertical="center" wrapText="1"/>
    </x:xf>
    <x:xf numFmtId="0" fontId="15" fillId="21" borderId="11" xfId="0" applyNumberFormat="1" applyFont="1" applyFill="1" applyBorder="1" applyAlignment="1">
      <x:alignment horizontal="center" vertical="center" wrapText="1"/>
    </x:xf>
    <x:xf numFmtId="0" fontId="10" fillId="22" borderId="13" xfId="0" applyNumberFormat="1" applyFont="1" applyFill="1" applyBorder="1" applyAlignment="1">
      <x:alignment horizontal="center" vertical="top" wrapText="1"/>
    </x:xf>
    <x:xf numFmtId="0" fontId="9" fillId="22" borderId="13" xfId="0" applyNumberFormat="1" applyFont="1" applyFill="1" applyBorder="1" applyAlignment="1">
      <x:alignment vertical="top" wrapText="1"/>
    </x:xf>
    <x:xf numFmtId="0" fontId="10" fillId="22" borderId="13" xfId="0" applyNumberFormat="1" applyFont="1" applyFill="1" applyBorder="1" applyAlignment="1">
      <x:alignment vertical="top" wrapText="1"/>
    </x:xf>
    <x:xf numFmtId="0" fontId="9" fillId="22" borderId="13" xfId="0" applyNumberFormat="1" applyFont="1" applyFill="1" applyBorder="1" applyAlignment="1">
      <x:alignment horizontal="center" vertical="top" wrapText="1"/>
    </x:xf>
    <x:xf numFmtId="0" fontId="10" fillId="22" borderId="14" xfId="0" applyNumberFormat="1" applyFont="1" applyFill="1" applyBorder="1" applyAlignment="1">
      <x:alignment horizontal="center" vertical="top" wrapText="1"/>
    </x:xf>
    <x:xf numFmtId="0" fontId="9" fillId="22" borderId="14" xfId="0" applyNumberFormat="1" applyFont="1" applyFill="1" applyBorder="1" applyAlignment="1">
      <x:alignment vertical="top" wrapText="1"/>
    </x:xf>
    <x:xf numFmtId="0" fontId="10" fillId="22" borderId="14" xfId="0" applyNumberFormat="1" applyFont="1" applyFill="1" applyBorder="1" applyAlignment="1">
      <x:alignment vertical="top" wrapText="1"/>
    </x:xf>
    <x:xf numFmtId="0" fontId="9" fillId="22" borderId="14" xfId="0" applyNumberFormat="1" applyFont="1" applyFill="1" applyBorder="1" applyAlignment="1">
      <x:alignment horizontal="center" vertical="top" wrapText="1"/>
    </x:xf>
    <x:xf numFmtId="0" fontId="9" fillId="20" borderId="13" xfId="0" applyNumberFormat="1" applyFont="1" applyFill="1" applyBorder="1" applyAlignment="1">
      <x:alignment vertical="top" wrapText="1"/>
    </x:xf>
    <x:xf numFmtId="0" fontId="9" fillId="20" borderId="14" xfId="0" applyNumberFormat="1" applyFont="1" applyFill="1" applyBorder="1" applyAlignment="1">
      <x:alignment vertical="top" wrapText="1"/>
    </x:xf>
    <x:xf numFmtId="0" fontId="16" fillId="20" borderId="13" xfId="0" applyNumberFormat="1" applyFont="1" applyFill="1" applyBorder="1" applyAlignment="1">
      <x:alignment vertical="top" wrapText="1"/>
    </x:xf>
    <x:xf numFmtId="0" fontId="16" fillId="20" borderId="14" xfId="0" applyNumberFormat="1" applyFont="1" applyFill="1" applyBorder="1" applyAlignment="1">
      <x:alignment vertical="top" wrapText="1"/>
    </x:xf>
    <x:xf numFmtId="0" fontId="10" fillId="22" borderId="17" xfId="0" applyNumberFormat="1" applyFont="1" applyFill="1" applyBorder="1" applyAlignment="1">
      <x:alignment horizontal="center" vertical="top" wrapText="1"/>
    </x:xf>
    <x:xf numFmtId="0" fontId="16" fillId="20" borderId="17" xfId="0" applyNumberFormat="1" applyFont="1" applyFill="1" applyBorder="1" applyAlignment="1">
      <x:alignment vertical="top" wrapText="1"/>
    </x:xf>
    <x:xf numFmtId="0" fontId="10" fillId="22" borderId="17" xfId="0" applyNumberFormat="1" applyFont="1" applyFill="1" applyBorder="1" applyAlignment="1">
      <x:alignment vertical="top" wrapText="1"/>
    </x:xf>
    <x:xf numFmtId="0" fontId="9" fillId="22" borderId="17" xfId="0" applyNumberFormat="1" applyFont="1" applyFill="1" applyBorder="1" applyAlignment="1">
      <x:alignment horizontal="center" vertical="top" wrapText="1"/>
    </x:xf>
    <x:xf numFmtId="0" fontId="10" fillId="23" borderId="14" xfId="0" applyNumberFormat="1" applyFont="1" applyFill="1" applyBorder="1" applyAlignment="1">
      <x:alignment horizontal="center" vertical="top" wrapText="1"/>
    </x:xf>
    <x:xf numFmtId="0" fontId="9" fillId="23" borderId="14" xfId="0" applyNumberFormat="1" applyFont="1" applyFill="1" applyBorder="1" applyAlignment="1">
      <x:alignment vertical="top" wrapText="1"/>
    </x:xf>
    <x:xf numFmtId="0" fontId="10" fillId="23" borderId="14" xfId="0" applyNumberFormat="1" applyFont="1" applyFill="1" applyBorder="1" applyAlignment="1">
      <x:alignment vertical="top" wrapText="1"/>
    </x:xf>
    <x:xf numFmtId="0" fontId="9" fillId="23" borderId="14" xfId="0" applyNumberFormat="1" applyFont="1" applyFill="1" applyBorder="1" applyAlignment="1">
      <x:alignment horizontal="center" vertical="top" wrapText="1"/>
    </x:xf>
    <x:xf numFmtId="0" fontId="9" fillId="24" borderId="14" xfId="0" applyNumberFormat="1" applyFont="1" applyFill="1" applyBorder="1" applyAlignment="1">
      <x:alignment vertical="top" wrapText="1"/>
    </x:xf>
    <x:xf numFmtId="0" fontId="16" fillId="24" borderId="14" xfId="0" applyNumberFormat="1" applyFont="1" applyFill="1" applyBorder="1" applyAlignment="1">
      <x:alignment vertical="top" wrapText="1"/>
    </x:xf>
    <x:xf numFmtId="0" fontId="10" fillId="23" borderId="17" xfId="0" applyNumberFormat="1" applyFont="1" applyFill="1" applyBorder="1" applyAlignment="1">
      <x:alignment horizontal="center" vertical="top" wrapText="1"/>
    </x:xf>
    <x:xf numFmtId="0" fontId="16" fillId="24" borderId="17" xfId="0" applyNumberFormat="1" applyFont="1" applyFill="1" applyBorder="1" applyAlignment="1">
      <x:alignment vertical="top" wrapText="1"/>
    </x:xf>
    <x:xf numFmtId="0" fontId="10" fillId="23" borderId="17" xfId="0" applyNumberFormat="1" applyFont="1" applyFill="1" applyBorder="1" applyAlignment="1">
      <x:alignment vertical="top" wrapText="1"/>
    </x:xf>
    <x:xf numFmtId="0" fontId="9" fillId="23" borderId="17" xfId="0" applyNumberFormat="1" applyFont="1" applyFill="1" applyBorder="1" applyAlignment="1">
      <x:alignment horizontal="center" vertical="top" wrapText="1"/>
    </x:xf>
    <x:xf numFmtId="0" fontId="10" fillId="23" borderId="15" xfId="0" applyNumberFormat="1" applyFont="1" applyFill="1" applyBorder="1" applyAlignment="1">
      <x:alignment horizontal="center" vertical="top" wrapText="1"/>
    </x:xf>
    <x:xf numFmtId="0" fontId="9" fillId="23" borderId="15" xfId="0" applyNumberFormat="1" applyFont="1" applyFill="1" applyBorder="1" applyAlignment="1">
      <x:alignment vertical="top" wrapText="1"/>
    </x:xf>
    <x:xf numFmtId="0" fontId="10" fillId="23" borderId="15" xfId="0" applyNumberFormat="1" applyFont="1" applyFill="1" applyBorder="1" applyAlignment="1">
      <x:alignment vertical="top" wrapText="1"/>
    </x:xf>
    <x:xf numFmtId="0" fontId="9" fillId="23" borderId="15" xfId="0" applyNumberFormat="1" applyFont="1" applyFill="1" applyBorder="1" applyAlignment="1">
      <x:alignment horizontal="center" vertical="top" wrapText="1"/>
    </x:xf>
    <x:xf numFmtId="0" fontId="9" fillId="24" borderId="15" xfId="0" applyNumberFormat="1" applyFont="1" applyFill="1" applyBorder="1" applyAlignment="1">
      <x:alignment vertical="top" wrapText="1"/>
    </x:xf>
    <x:xf numFmtId="0" fontId="16" fillId="24" borderId="15" xfId="0" applyNumberFormat="1" applyFont="1" applyFill="1" applyBorder="1" applyAlignment="1">
      <x:alignment vertical="top" wrapText="1"/>
    </x:xf>
    <x:xf numFmtId="0" fontId="9" fillId="20" borderId="17" xfId="0" applyNumberFormat="1" applyFont="1" applyFill="1" applyBorder="1" applyAlignment="1">
      <x:alignment vertical="top" wrapText="1"/>
    </x:xf>
    <x:xf numFmtId="0" fontId="9" fillId="24" borderId="17" xfId="0" applyNumberFormat="1" applyFont="1" applyFill="1" applyBorder="1" applyAlignment="1">
      <x:alignment vertical="top" wrapText="1"/>
    </x:xf>
    <x:xf numFmtId="0" fontId="17" fillId="22" borderId="13" xfId="0" applyNumberFormat="1" applyFont="1" applyFill="1" applyBorder="1" applyAlignment="1">
      <x:alignment horizontal="center" vertical="top" wrapText="1"/>
    </x:xf>
    <x:xf numFmtId="0" fontId="17" fillId="22" borderId="14" xfId="0" applyNumberFormat="1" applyFont="1" applyFill="1" applyBorder="1" applyAlignment="1">
      <x:alignment horizontal="center" vertical="top" wrapText="1"/>
    </x:xf>
    <x:xf numFmtId="0" fontId="17" fillId="23" borderId="14" xfId="0" applyNumberFormat="1" applyFont="1" applyFill="1" applyBorder="1" applyAlignment="1">
      <x:alignment horizontal="center" vertical="top" wrapText="1"/>
    </x:xf>
    <x:xf numFmtId="0" fontId="10" fillId="25" borderId="13" xfId="0" applyNumberFormat="1" applyFont="1" applyFill="1" applyBorder="1" applyAlignment="1">
      <x:alignment vertical="top" wrapText="1"/>
    </x:xf>
    <x:xf numFmtId="0" fontId="10" fillId="25" borderId="14" xfId="0" applyNumberFormat="1" applyFont="1" applyFill="1" applyBorder="1" applyAlignment="1">
      <x:alignment vertical="top" wrapText="1"/>
    </x:xf>
    <x:xf numFmtId="0" fontId="18" fillId="22" borderId="13" xfId="0" applyNumberFormat="1" applyFont="1" applyFill="1" applyBorder="1" applyAlignment="1">
      <x:alignment horizontal="center" vertical="top" wrapText="1"/>
    </x:xf>
    <x:xf numFmtId="0" fontId="18" fillId="22" borderId="14" xfId="0" applyNumberFormat="1" applyFont="1" applyFill="1" applyBorder="1" applyAlignment="1">
      <x:alignment horizontal="center" vertical="top" wrapText="1"/>
    </x:xf>
    <x:xf numFmtId="0" fontId="18" fillId="23" borderId="14" xfId="0" applyNumberFormat="1" applyFont="1" applyFill="1" applyBorder="1" applyAlignment="1">
      <x:alignment horizontal="center" vertical="top" wrapText="1"/>
    </x:xf>
    <x:xf numFmtId="0" fontId="19" fillId="22" borderId="13" xfId="0" applyNumberFormat="1" applyFont="1" applyFill="1" applyBorder="1" applyAlignment="1">
      <x:alignment vertical="top" wrapText="1"/>
    </x:xf>
    <x:xf numFmtId="0" fontId="19" fillId="22" borderId="14" xfId="0" applyNumberFormat="1" applyFont="1" applyFill="1" applyBorder="1" applyAlignment="1">
      <x:alignment vertical="top" wrapText="1"/>
    </x:xf>
    <x:xf numFmtId="0" fontId="19" fillId="23" borderId="14" xfId="0" applyNumberFormat="1" applyFont="1" applyFill="1" applyBorder="1" applyAlignment="1">
      <x:alignment vertical="top" wrapText="1"/>
    </x:xf>
    <x:xf numFmtId="0" fontId="11" fillId="18" borderId="0" xfId="0" applyNumberFormat="1" applyFont="1" applyFill="1" applyBorder="1"/>
    <x:xf numFmtId="0" fontId="11" fillId="18" borderId="0" xfId="0" applyNumberFormat="1" applyFont="1" applyFill="1" applyBorder="1" applyAlignment="1">
      <x:alignment horizontal="center"/>
    </x:xf>
    <x:xf numFmtId="0" fontId="0" fillId="19" borderId="0" xfId="0" applyNumberFormat="1" applyFont="1" applyFill="1" applyBorder="1"/>
    <x:xf numFmtId="0" fontId="12" fillId="19" borderId="0" xfId="0" applyNumberFormat="1" applyFont="1" applyFill="1" applyBorder="1"/>
    <x:xf numFmtId="0" fontId="12" fillId="19" borderId="0" xfId="0" applyNumberFormat="1" applyFont="1" applyFill="1" applyBorder="1" applyAlignment="1">
      <x:alignment horizontal="center"/>
    </x:xf>
    <x:xf numFmtId="0" fontId="0" fillId="21" borderId="0" xfId="0" applyNumberFormat="1" applyFont="1" applyFill="1" applyBorder="1"/>
    <x:xf numFmtId="0" fontId="20" fillId="21" borderId="0" xfId="0" applyNumberFormat="1" applyFont="1" applyFill="1" applyBorder="1"/>
    <x:xf numFmtId="0" fontId="21" fillId="20" borderId="0" xfId="0" applyNumberFormat="1" applyFont="1" applyFill="1" applyBorder="1"/>
    <x:xf numFmtId="0" fontId="21" fillId="20" borderId="0" xfId="0" applyNumberFormat="1" applyFont="1" applyFill="1" applyBorder="1" applyAlignment="1">
      <x:alignment horizontal="center"/>
    </x:xf>
    <x:xf numFmtId="0" fontId="0" fillId="26" borderId="0" xfId="0" applyNumberFormat="1" applyFont="1" applyFill="1" applyBorder="1"/>
    <x:xf numFmtId="0" fontId="0" fillId="27" borderId="0" xfId="0" applyNumberFormat="1" applyFont="1" applyFill="1" applyBorder="1"/>
    <x:xf numFmtId="0" fontId="0" fillId="28" borderId="0" xfId="0" applyNumberFormat="1" applyFont="1" applyFill="1" applyBorder="1"/>
    <x:xf numFmtId="0" fontId="9" fillId="26" borderId="0" xfId="0" applyNumberFormat="1" applyFont="1" applyFill="1" applyBorder="1"/>
    <x:xf numFmtId="0" fontId="9" fillId="27" borderId="0" xfId="0" applyNumberFormat="1" applyFont="1" applyFill="1" applyBorder="1"/>
    <x:xf numFmtId="0" fontId="9" fillId="28" borderId="0" xfId="0" applyNumberFormat="1" applyFont="1" applyFill="1" applyBorder="1"/>
    <x:xf numFmtId="0" fontId="9" fillId="26" borderId="0" xfId="0" applyNumberFormat="1" applyFont="1" applyFill="1" applyBorder="1" applyAlignment="1">
      <x:alignment horizontal="center"/>
    </x:xf>
    <x:xf numFmtId="0" fontId="9" fillId="27" borderId="0" xfId="0" applyNumberFormat="1" applyFont="1" applyFill="1" applyBorder="1" applyAlignment="1">
      <x:alignment horizontal="center"/>
    </x:xf>
    <x:xf numFmtId="0" fontId="9" fillId="28" borderId="0" xfId="0" applyNumberFormat="1" applyFont="1" applyFill="1" applyBorder="1" applyAlignment="1">
      <x:alignment horizontal="center"/>
    </x:xf>
    <x:xf numFmtId="0" fontId="18" fillId="20" borderId="0" xfId="0" applyNumberFormat="1" applyFont="1" applyFill="1" applyBorder="1"/>
    <x:xf numFmtId="0" fontId="18" fillId="20" borderId="0" xfId="0" applyNumberFormat="1" applyFont="1" applyFill="1" applyBorder="1" applyAlignment="1">
      <x:alignment horizontal="center"/>
    </x:xf>
    <x:xf numFmtId="0" fontId="9" fillId="29" borderId="16" xfId="0" applyNumberFormat="1" applyFont="1" applyFill="1" applyBorder="1" applyAlignment="1">
      <x:alignment horizontal="center" vertical="center" wrapText="1"/>
    </x:xf>
    <x:xf numFmtId="0" fontId="22" fillId="29" borderId="16" xfId="0" applyNumberFormat="1" applyFont="1" applyFill="1" applyBorder="1" applyAlignment="1">
      <x:alignment horizontal="center" vertical="center" wrapText="1"/>
    </x:xf>
    <x:xf numFmtId="0" fontId="9" fillId="21" borderId="0" xfId="0" applyNumberFormat="1" applyFont="1" applyFill="1" applyBorder="1"/>
    <x:xf numFmtId="0" fontId="9" fillId="20" borderId="0" xfId="0" applyNumberFormat="1" applyFont="1" applyFill="1" applyBorder="1" applyAlignment="1">
      <x:alignment horizontal="center"/>
    </x:xf>
    <x:xf numFmtId="0" fontId="9" fillId="21" borderId="0" xfId="0" applyNumberFormat="1" applyFont="1" applyFill="1" applyBorder="1" applyAlignment="1">
      <x:alignment vertical="center"/>
    </x:xf>
    <x:xf numFmtId="0" fontId="9" fillId="20" borderId="0" xfId="0" applyNumberFormat="1" applyFont="1" applyFill="1" applyBorder="1" applyAlignment="1">
      <x:alignment horizontal="center" vertical="center"/>
    </x:xf>
    <x:xf numFmtId="0" fontId="9" fillId="26" borderId="0" xfId="0" applyNumberFormat="1" applyFont="1" applyFill="1" applyBorder="1" applyAlignment="1">
      <x:alignment horizontal="center" vertical="center"/>
    </x:xf>
    <x:xf numFmtId="0" fontId="9" fillId="27" borderId="0" xfId="0" applyNumberFormat="1" applyFont="1" applyFill="1" applyBorder="1" applyAlignment="1">
      <x:alignment horizontal="center" vertical="center"/>
    </x:xf>
    <x:xf numFmtId="0" fontId="9" fillId="28" borderId="0" xfId="0" applyNumberFormat="1" applyFont="1" applyFill="1" applyBorder="1" applyAlignment="1">
      <x:alignment horizontal="center" vertical="center"/>
    </x:xf>
    <x:xf numFmtId="0" fontId="9" fillId="21" borderId="0" xfId="0" applyNumberFormat="1" applyFont="1" applyFill="1" applyBorder="1" applyAlignment="1">
      <x:alignment vertical="center" wrapText="1"/>
    </x:xf>
    <x:xf numFmtId="0" fontId="9" fillId="20" borderId="0" xfId="0" applyNumberFormat="1" applyFont="1" applyFill="1" applyBorder="1" applyAlignment="1">
      <x:alignment horizontal="center" vertical="center" wrapText="1"/>
    </x:xf>
    <x:xf numFmtId="0" fontId="9" fillId="26" borderId="0" xfId="0" applyNumberFormat="1" applyFont="1" applyFill="1" applyBorder="1" applyAlignment="1">
      <x:alignment horizontal="center" vertical="center" wrapText="1"/>
    </x:xf>
    <x:xf numFmtId="0" fontId="9" fillId="27" borderId="0" xfId="0" applyNumberFormat="1" applyFont="1" applyFill="1" applyBorder="1" applyAlignment="1">
      <x:alignment horizontal="center" vertical="center" wrapText="1"/>
    </x:xf>
    <x:xf numFmtId="0" fontId="9" fillId="28" borderId="0" xfId="0" applyNumberFormat="1" applyFont="1" applyFill="1" applyBorder="1" applyAlignment="1">
      <x:alignment horizontal="center" vertical="center" wrapText="1"/>
    </x:xf>
    <x:xf numFmtId="0" fontId="9" fillId="21" borderId="13" xfId="0" applyNumberFormat="1" applyFont="1" applyFill="1" applyBorder="1" applyAlignment="1">
      <x:alignment vertical="center" wrapText="1"/>
    </x:xf>
    <x:xf numFmtId="0" fontId="9" fillId="20" borderId="14" xfId="0" applyNumberFormat="1" applyFont="1" applyFill="1" applyBorder="1" applyAlignment="1">
      <x:alignment horizontal="center" vertical="center" wrapText="1"/>
    </x:xf>
    <x:xf numFmtId="0" fontId="9" fillId="21" borderId="14" xfId="0" applyNumberFormat="1" applyFont="1" applyFill="1" applyBorder="1" applyAlignment="1">
      <x:alignment vertical="center" wrapText="1"/>
    </x:xf>
    <x:xf numFmtId="0" fontId="9" fillId="26" borderId="14" xfId="0" applyNumberFormat="1" applyFont="1" applyFill="1" applyBorder="1" applyAlignment="1">
      <x:alignment horizontal="center" vertical="center" wrapText="1"/>
    </x:xf>
    <x:xf numFmtId="0" fontId="9" fillId="27" borderId="14" xfId="0" applyNumberFormat="1" applyFont="1" applyFill="1" applyBorder="1" applyAlignment="1">
      <x:alignment horizontal="center" vertical="center" wrapText="1"/>
    </x:xf>
    <x:xf numFmtId="0" fontId="9" fillId="28" borderId="14" xfId="0" applyNumberFormat="1" applyFont="1" applyFill="1" applyBorder="1" applyAlignment="1">
      <x:alignment horizontal="center" vertical="center" wrapText="1"/>
    </x:xf>
    <x:xf numFmtId="0" fontId="20" fillId="21" borderId="13" xfId="0" applyNumberFormat="1" applyFont="1" applyFill="1" applyBorder="1" applyAlignment="1">
      <x:alignment vertical="center" wrapText="1"/>
    </x:xf>
    <x:xf numFmtId="0" fontId="20" fillId="21" borderId="14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9">
    <x:dxf>
      <x:font>
        <x:b/>
        <x:color rgb="FF274E13"/>
      </x:font>
      <x:fill>
        <x:patternFill>
          <x:bgColor rgb="FFD9EAD3"/>
        </x:patternFill>
      </x:fill>
    </x:dxf>
    <x:dxf>
      <x:font>
        <x:b/>
        <x:color rgb="FF7F6000"/>
      </x:font>
      <x:fill>
        <x:patternFill>
          <x:bgColor rgb="FFFFF2CC"/>
        </x:patternFill>
      </x:fill>
    </x:dxf>
    <x:dxf>
      <x:font>
        <x:b/>
        <x:color rgb="FF990000"/>
      </x:font>
      <x:fill>
        <x:patternFill>
          <x:bgColor rgb="FFF4CCCC"/>
        </x:patternFill>
      </x:fill>
    </x:dxf>
    <x:dxf>
      <x:font>
        <x:b/>
        <x:color rgb="FF23634F"/>
      </x:font>
      <x:fill>
        <x:patternFill>
          <x:bgColor rgb="FFD8EEE8"/>
        </x:patternFill>
      </x:fill>
    </x:dxf>
    <x:dxf>
      <x:font>
        <x:b/>
        <x:color rgb="FF7A5B16"/>
      </x:font>
      <x:fill>
        <x:patternFill>
          <x:bgColor rgb="FFF4E3B2"/>
        </x:patternFill>
      </x:fill>
    </x:dxf>
    <x:dxf>
      <x:font>
        <x:b/>
        <x:color rgb="FF8B3A36"/>
      </x:font>
      <x:fill>
        <x:patternFill>
          <x:bgColor rgb="FFF4D7D3"/>
        </x:patternFill>
      </x:fill>
    </x:dxf>
    <x:dxf>
      <x:font>
        <x:b/>
        <x:color rgb="FF23634F"/>
      </x:font>
      <x:fill>
        <x:patternFill patternType="solid">
          <x:bgColor rgb="FFD8EEE8"/>
        </x:patternFill>
      </x:fill>
    </x:dxf>
    <x:dxf>
      <x:font>
        <x:b/>
        <x:color rgb="FF7A5B16"/>
      </x:font>
      <x:fill>
        <x:patternFill patternType="solid">
          <x:bgColor rgb="FFF4E3B2"/>
        </x:patternFill>
      </x:fill>
    </x:dxf>
    <x:dxf>
      <x:font>
        <x:b/>
        <x:color rgb="FF8B3A36"/>
      </x:font>
      <x:fill>
        <x:patternFill patternType="solid">
          <x:bgColor rgb="FFF4D7D3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c65235388b4ba1" /><Relationship Type="http://schemas.openxmlformats.org/officeDocument/2006/relationships/theme" Target="/xl/theme/theme1.xml" Id="R9372308604db484c" /><Relationship Type="http://schemas.openxmlformats.org/officeDocument/2006/relationships/sharedStrings" Target="/xl/sharedStrings.xml" Id="R6ed823cfa18c4738" /><Relationship Type="http://schemas.openxmlformats.org/officeDocument/2006/relationships/worksheet" Target="/xl/worksheets/sheet1.xml" Id="R4b1a86897b344706" /><Relationship Type="http://schemas.openxmlformats.org/officeDocument/2006/relationships/worksheet" Target="/xl/worksheets/sheet2.xml" Id="Ra07ca7dd57d14260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.5" hidden="0" customWidth="1"/>
    <x:col min="2" max="2" width="14" hidden="0" customWidth="1"/>
    <x:col min="3" max="3" width="38" hidden="0" customWidth="1"/>
    <x:col min="4" max="4" width="12" hidden="0" customWidth="1"/>
    <x:col min="5" max="5" width="16" hidden="0" customWidth="1"/>
    <x:col min="6" max="6" width="13" hidden="0" customWidth="1"/>
    <x:col min="7" max="7" width="24" hidden="0" customWidth="1"/>
    <x:col min="8" max="8" width="7" hidden="0" customWidth="1"/>
    <x:col min="9" max="9" width="30" hidden="0" customWidth="1"/>
    <x:col min="10" max="10" width="36" hidden="0" customWidth="1"/>
  </x:cols>
  <x:sheetData>
    <x:row r="1" ht="40" customHeight="1">
      <x:c r="A1" s="205" t="str">
        <x:v>中小企業向け AI・サイバーセキュリティ対策チェックリスト</x:v>
      </x:c>
      <x:c r="B1" s="205"/>
      <x:c r="C1" s="205"/>
      <x:c r="D1" s="205"/>
      <x:c r="E1" s="205"/>
      <x:c r="F1" s="205"/>
      <x:c r="G1" s="205"/>
      <x:c r="H1" s="205"/>
      <x:c r="I1" s="205"/>
      <x:c r="J1" s="205"/>
    </x:row>
    <x:row r="2" ht="26" customHeight="1">
      <x:c r="A2" s="207" t="str">
        <x:v>対応状況を選び、担当者・期限・証跡を記入してください。対応済み=2点、一部対応=1点、未対応=0点です。</x:v>
      </x:c>
      <x:c r="B2" s="207"/>
      <x:c r="C2" s="207"/>
      <x:c r="D2" s="207"/>
      <x:c r="E2" s="207"/>
      <x:c r="F2" s="207"/>
      <x:c r="G2" s="207"/>
      <x:c r="H2" s="207"/>
      <x:c r="I2" s="207"/>
      <x:c r="J2" s="207"/>
    </x:row>
    <x:row r="3">
      <x:c r="A3" s="44"/>
      <x:c r="B3" s="44"/>
      <x:c r="C3" s="44"/>
      <x:c r="D3" s="44"/>
      <x:c r="E3" s="44"/>
      <x:c r="F3" s="44"/>
      <x:c r="G3" s="44"/>
      <x:c r="H3" s="44"/>
      <x:c r="I3" s="44"/>
      <x:c r="J3" s="44"/>
    </x:row>
    <x:row r="4" ht="34" customHeight="1">
      <x:c r="A4" s="220" t="str">
        <x:v>総合点</x:v>
      </x:c>
      <x:c r="B4" s="221" t="n">
        <x:f>SUM(H7:H36)</x:f>
        <x:v>0</x:v>
      </x:c>
      <x:c r="C4" s="222" t="str">
        <x:v>対応率</x:v>
      </x:c>
      <x:c r="D4" s="223" t="n">
        <x:f>B4/60</x:f>
        <x:v>0</x:v>
      </x:c>
      <x:c r="E4" s="222" t="str">
        <x:v>対応済み</x:v>
      </x:c>
      <x:c r="F4" s="224" t="n">
        <x:f>COUNTIF(D7:D36,"対応済み")</x:f>
        <x:v>0</x:v>
      </x:c>
      <x:c r="G4" s="225" t="str">
        <x:v>一部対応</x:v>
      </x:c>
      <x:c r="H4" s="224" t="n">
        <x:f>COUNTIF(D7:D36,"一部対応")</x:f>
        <x:v>0</x:v>
      </x:c>
      <x:c r="I4" s="225" t="str">
        <x:v>未対応</x:v>
      </x:c>
      <x:c r="J4" s="226" t="n">
        <x:f>COUNTIF(D7:D36,"未対応")</x:f>
        <x:v>30</x:v>
      </x:c>
    </x:row>
    <x:row r="5">
      <x:c r="A5" s="44"/>
      <x:c r="B5" s="44"/>
      <x:c r="C5" s="44"/>
      <x:c r="D5" s="44"/>
      <x:c r="E5" s="44"/>
      <x:c r="F5" s="44"/>
      <x:c r="G5" s="44"/>
      <x:c r="H5" s="44"/>
      <x:c r="I5" s="44"/>
      <x:c r="J5" s="44"/>
    </x:row>
    <x:row r="6" ht="32" customHeight="1">
      <x:c r="A6" s="228" t="str">
        <x:v>No.</x:v>
      </x:c>
      <x:c r="B6" s="228" t="str">
        <x:v>分野</x:v>
      </x:c>
      <x:c r="C6" s="228" t="str">
        <x:v>確認項目</x:v>
      </x:c>
      <x:c r="D6" s="228" t="str">
        <x:v>対応状況</x:v>
      </x:c>
      <x:c r="E6" s="228" t="str">
        <x:v>担当者</x:v>
      </x:c>
      <x:c r="F6" s="228" t="str">
        <x:v>対応期限</x:v>
      </x:c>
      <x:c r="G6" s="228" t="str">
        <x:v>完了を示す証跡</x:v>
      </x:c>
      <x:c r="H6" s="228" t="str">
        <x:v>点数</x:v>
      </x:c>
      <x:c r="I6" s="228" t="str">
        <x:v>次の対応</x:v>
      </x:c>
      <x:c r="J6" s="228" t="str">
        <x:v>参考資料URL</x:v>
      </x:c>
    </x:row>
    <x:row r="7" ht="46" customHeight="1">
      <x:c r="A7" s="263" t="n">
        <x:v>1</x:v>
      </x:c>
      <x:c r="B7" s="237" t="str">
        <x:v>経営・体制</x:v>
      </x:c>
      <x:c r="C7" s="231" t="str">
        <x:v>経営者がAI・サイバーリスクの責任者と確認頻度を決めている</x:v>
      </x:c>
      <x:c r="D7" s="229" t="str">
        <x:v>未対応</x:v>
      </x:c>
      <x:c r="E7" s="266" t="str">
        <x:v>経営者</x:v>
      </x:c>
      <x:c r="F7" s="266"/>
      <x:c r="G7" s="266"/>
      <x:c r="H7" s="268" t="n">
        <x:f>IF(D7="対応済み",2,IF(D7="一部対応",1,0))</x:f>
        <x:v>0</x:v>
      </x:c>
      <x:c r="I7" s="231" t="str">
        <x:v>月次の確認日と責任者を決める</x:v>
      </x:c>
      <x:c r="J7" s="271" t="str">
        <x:v>https://www.ipa.go.jp/security/guide/sme/about.html</x:v>
      </x:c>
    </x:row>
    <x:row r="8" ht="46" customHeight="1">
      <x:c r="A8" s="264" t="n">
        <x:v>2</x:v>
      </x:c>
      <x:c r="B8" s="238" t="str">
        <x:v>経営・体制</x:v>
      </x:c>
      <x:c r="C8" s="235" t="str">
        <x:v>利用中のシステム、クラウド、AIサービスを一覧化している</x:v>
      </x:c>
      <x:c r="D8" s="233" t="str">
        <x:v>未対応</x:v>
      </x:c>
      <x:c r="E8" s="267" t="str">
        <x:v>総務・IT</x:v>
      </x:c>
      <x:c r="F8" s="267"/>
      <x:c r="G8" s="267"/>
      <x:c r="H8" s="269" t="n">
        <x:f>IF(D8="対応済み",2,IF(D8="一部対応",1,0))</x:f>
        <x:v>0</x:v>
      </x:c>
      <x:c r="I8" s="235" t="str">
        <x:v>サービス名、管理者、用途を台帳化する</x:v>
      </x:c>
      <x:c r="J8" s="272" t="str">
        <x:v>https://www.ipa.go.jp/security/guide/sme/about.html</x:v>
      </x:c>
    </x:row>
    <x:row r="9" ht="46" customHeight="1">
      <x:c r="A9" s="264" t="n">
        <x:v>3</x:v>
      </x:c>
      <x:c r="B9" s="238" t="str">
        <x:v>経営・体制</x:v>
      </x:c>
      <x:c r="C9" s="235" t="str">
        <x:v>情報セキュリティ基本方針を社内外へ示している</x:v>
      </x:c>
      <x:c r="D9" s="233" t="str">
        <x:v>未対応</x:v>
      </x:c>
      <x:c r="E9" s="267" t="str">
        <x:v>経営者</x:v>
      </x:c>
      <x:c r="F9" s="267"/>
      <x:c r="G9" s="267"/>
      <x:c r="H9" s="269" t="n">
        <x:f>IF(D9="対応済み",2,IF(D9="一部対応",1,0))</x:f>
        <x:v>0</x:v>
      </x:c>
      <x:c r="I9" s="235" t="str">
        <x:v>方針を承認し社内へ周知する</x:v>
      </x:c>
      <x:c r="J9" s="272" t="str">
        <x:v>https://www.ipa.go.jp/security/guide/sme/about.html</x:v>
      </x:c>
    </x:row>
    <x:row r="10" ht="46" customHeight="1">
      <x:c r="A10" s="264" t="n">
        <x:v>4</x:v>
      </x:c>
      <x:c r="B10" s="238" t="str">
        <x:v>経営・体制</x:v>
      </x:c>
      <x:c r="C10" s="235" t="str">
        <x:v>セキュリティ予算と担当時間を確保している</x:v>
      </x:c>
      <x:c r="D10" s="233" t="str">
        <x:v>未対応</x:v>
      </x:c>
      <x:c r="E10" s="267" t="str">
        <x:v>経営者</x:v>
      </x:c>
      <x:c r="F10" s="267"/>
      <x:c r="G10" s="267"/>
      <x:c r="H10" s="269" t="n">
        <x:f>IF(D10="対応済み",2,IF(D10="一部対応",1,0))</x:f>
        <x:v>0</x:v>
      </x:c>
      <x:c r="I10" s="235" t="str">
        <x:v>年間予算と兼任担当者の工数を決める</x:v>
      </x:c>
      <x:c r="J10" s="272" t="str">
        <x:v>https://www.ipa.go.jp/security/guide/sme/about.html</x:v>
      </x:c>
    </x:row>
    <x:row r="11" ht="46" customHeight="1">
      <x:c r="A11" s="264" t="n">
        <x:v>5</x:v>
      </x:c>
      <x:c r="B11" s="238" t="str">
        <x:v>経営・体制</x:v>
      </x:c>
      <x:c r="C11" s="235" t="str">
        <x:v>セキュリティ課題を定期的に経営会議で確認している</x:v>
      </x:c>
      <x:c r="D11" s="233" t="str">
        <x:v>未対応</x:v>
      </x:c>
      <x:c r="E11" s="267" t="str">
        <x:v>経営者</x:v>
      </x:c>
      <x:c r="F11" s="267"/>
      <x:c r="G11" s="267"/>
      <x:c r="H11" s="269" t="n">
        <x:f>IF(D11="対応済み",2,IF(D11="一部対応",1,0))</x:f>
        <x:v>0</x:v>
      </x:c>
      <x:c r="I11" s="235" t="str">
        <x:v>議題と議事録の様式を固定する</x:v>
      </x:c>
      <x:c r="J11" s="272" t="str">
        <x:v>https://www.meti.go.jp/shingikai/mono_info_service/ai_shakai_jisso/20260331_report.html</x:v>
      </x:c>
    </x:row>
    <x:row r="12" ht="46" customHeight="1">
      <x:c r="A12" s="265" t="n">
        <x:v>6</x:v>
      </x:c>
      <x:c r="B12" s="249" t="str">
        <x:v>生成AI利用</x:v>
      </x:c>
      <x:c r="C12" s="247" t="str">
        <x:v>業務利用を許可する生成AIサービスを定めている</x:v>
      </x:c>
      <x:c r="D12" s="245" t="str">
        <x:v>未対応</x:v>
      </x:c>
      <x:c r="E12" s="267" t="str">
        <x:v>AI導入担当</x:v>
      </x:c>
      <x:c r="F12" s="267"/>
      <x:c r="G12" s="267"/>
      <x:c r="H12" s="270" t="n">
        <x:f>IF(D12="対応済み",2,IF(D12="一部対応",1,0))</x:f>
        <x:v>0</x:v>
      </x:c>
      <x:c r="I12" s="247" t="str">
        <x:v>許可サービス一覧を作る</x:v>
      </x:c>
      <x:c r="J12" s="273" t="str">
        <x:v>https://www.ipa.go.jp/digital/ai/security/</x:v>
      </x:c>
    </x:row>
    <x:row r="13" ht="46" customHeight="1">
      <x:c r="A13" s="265" t="n">
        <x:v>7</x:v>
      </x:c>
      <x:c r="B13" s="249" t="str">
        <x:v>生成AI利用</x:v>
      </x:c>
      <x:c r="C13" s="247" t="str">
        <x:v>AIへ入力してはいけない情報を具体的に定めている</x:v>
      </x:c>
      <x:c r="D13" s="245" t="str">
        <x:v>未対応</x:v>
      </x:c>
      <x:c r="E13" s="267" t="str">
        <x:v>法務・総務</x:v>
      </x:c>
      <x:c r="F13" s="267"/>
      <x:c r="G13" s="267"/>
      <x:c r="H13" s="270" t="n">
        <x:f>IF(D13="対応済み",2,IF(D13="一部対応",1,0))</x:f>
        <x:v>0</x:v>
      </x:c>
      <x:c r="I13" s="247" t="str">
        <x:v>個人情報、秘密情報、認証情報を明記する</x:v>
      </x:c>
      <x:c r="J13" s="273" t="str">
        <x:v>https://www.ipa.go.jp/digital/ai/security/</x:v>
      </x:c>
    </x:row>
    <x:row r="14" ht="46" customHeight="1">
      <x:c r="A14" s="265" t="n">
        <x:v>8</x:v>
      </x:c>
      <x:c r="B14" s="249" t="str">
        <x:v>生成AI利用</x:v>
      </x:c>
      <x:c r="C14" s="247" t="str">
        <x:v>個人AIアカウントでの業務利用を把握・制限している</x:v>
      </x:c>
      <x:c r="D14" s="245" t="str">
        <x:v>未対応</x:v>
      </x:c>
      <x:c r="E14" s="267" t="str">
        <x:v>総務・IT</x:v>
      </x:c>
      <x:c r="F14" s="267"/>
      <x:c r="G14" s="267"/>
      <x:c r="H14" s="270" t="n">
        <x:f>IF(D14="対応済み",2,IF(D14="一部対応",1,0))</x:f>
        <x:v>0</x:v>
      </x:c>
      <x:c r="I14" s="247" t="str">
        <x:v>シャドーAIを調査し会社管理へ切り替える</x:v>
      </x:c>
      <x:c r="J14" s="273" t="str">
        <x:v>https://www.ipa.go.jp/digital/ai/security/</x:v>
      </x:c>
    </x:row>
    <x:row r="15" ht="46" customHeight="1">
      <x:c r="A15" s="265" t="n">
        <x:v>9</x:v>
      </x:c>
      <x:c r="B15" s="249" t="str">
        <x:v>生成AI利用</x:v>
      </x:c>
      <x:c r="C15" s="247" t="str">
        <x:v>AIの出力を人が確認してから利用する手順がある</x:v>
      </x:c>
      <x:c r="D15" s="245" t="str">
        <x:v>未対応</x:v>
      </x:c>
      <x:c r="E15" s="267" t="str">
        <x:v>各部門長</x:v>
      </x:c>
      <x:c r="F15" s="267"/>
      <x:c r="G15" s="267"/>
      <x:c r="H15" s="270" t="n">
        <x:f>IF(D15="対応済み",2,IF(D15="一部対応",1,0))</x:f>
        <x:v>0</x:v>
      </x:c>
      <x:c r="I15" s="247" t="str">
        <x:v>事実、権利、機密の確認者を決める</x:v>
      </x:c>
      <x:c r="J15" s="273" t="str">
        <x:v>https://www.meti.go.jp/shingikai/mono_info_service/ai_shakai_jisso/20260331_report.html</x:v>
      </x:c>
    </x:row>
    <x:row r="16" ht="46" customHeight="1">
      <x:c r="A16" s="265" t="n">
        <x:v>10</x:v>
      </x:c>
      <x:c r="B16" s="249" t="str">
        <x:v>生成AI利用</x:v>
      </x:c>
      <x:c r="C16" s="247" t="str">
        <x:v>APIキーをチャットや平文ファイルで共有していない</x:v>
      </x:c>
      <x:c r="D16" s="245" t="str">
        <x:v>未対応</x:v>
      </x:c>
      <x:c r="E16" s="267" t="str">
        <x:v>開発責任者</x:v>
      </x:c>
      <x:c r="F16" s="267"/>
      <x:c r="G16" s="267"/>
      <x:c r="H16" s="270" t="n">
        <x:f>IF(D16="対応済み",2,IF(D16="一部対応",1,0))</x:f>
        <x:v>0</x:v>
      </x:c>
      <x:c r="I16" s="247" t="str">
        <x:v>秘密管理サービスへ移しアクセス権を絞る</x:v>
      </x:c>
      <x:c r="J16" s="273" t="str">
        <x:v>https://www.ipa.go.jp/digital/ai/security/</x:v>
      </x:c>
    </x:row>
    <x:row r="17" ht="46" customHeight="1">
      <x:c r="A17" s="264" t="n">
        <x:v>11</x:v>
      </x:c>
      <x:c r="B17" s="238" t="str">
        <x:v>アカウント</x:v>
      </x:c>
      <x:c r="C17" s="235" t="str">
        <x:v>主要サービスで多要素認証を有効にしている</x:v>
      </x:c>
      <x:c r="D17" s="233" t="str">
        <x:v>未対応</x:v>
      </x:c>
      <x:c r="E17" s="267" t="str">
        <x:v>総務・IT</x:v>
      </x:c>
      <x:c r="F17" s="267"/>
      <x:c r="G17" s="267"/>
      <x:c r="H17" s="269" t="n">
        <x:f>IF(D17="対応済み",2,IF(D17="一部対応",1,0))</x:f>
        <x:v>0</x:v>
      </x:c>
      <x:c r="I17" s="235" t="str">
        <x:v>全社MFAの対象と期限を決める</x:v>
      </x:c>
      <x:c r="J17" s="272" t="str">
        <x:v>https://www.ipa.go.jp/security/guide/sme/about.html</x:v>
      </x:c>
    </x:row>
    <x:row r="18" ht="46" customHeight="1">
      <x:c r="A18" s="264" t="n">
        <x:v>12</x:v>
      </x:c>
      <x:c r="B18" s="238" t="str">
        <x:v>アカウント</x:v>
      </x:c>
      <x:c r="C18" s="235" t="str">
        <x:v>アカウントと管理者権限を定期的に棚卸ししている</x:v>
      </x:c>
      <x:c r="D18" s="233" t="str">
        <x:v>未対応</x:v>
      </x:c>
      <x:c r="E18" s="267" t="str">
        <x:v>総務・IT</x:v>
      </x:c>
      <x:c r="F18" s="267"/>
      <x:c r="G18" s="267"/>
      <x:c r="H18" s="269" t="n">
        <x:f>IF(D18="対応済み",2,IF(D18="一部対応",1,0))</x:f>
        <x:v>0</x:v>
      </x:c>
      <x:c r="I18" s="235" t="str">
        <x:v>四半期ごとに一覧と権限を照合する</x:v>
      </x:c>
      <x:c r="J18" s="272" t="str">
        <x:v>https://www.ipa.go.jp/security/guide/sme/about.html</x:v>
      </x:c>
    </x:row>
    <x:row r="19" ht="46" customHeight="1">
      <x:c r="A19" s="264" t="n">
        <x:v>13</x:v>
      </x:c>
      <x:c r="B19" s="238" t="str">
        <x:v>アカウント</x:v>
      </x:c>
      <x:c r="C19" s="235" t="str">
        <x:v>退職・異動時にアカウントを停止する手順がある</x:v>
      </x:c>
      <x:c r="D19" s="233" t="str">
        <x:v>未対応</x:v>
      </x:c>
      <x:c r="E19" s="267" t="str">
        <x:v>人事・IT</x:v>
      </x:c>
      <x:c r="F19" s="267"/>
      <x:c r="G19" s="267"/>
      <x:c r="H19" s="269" t="n">
        <x:f>IF(D19="対応済み",2,IF(D19="一部対応",1,0))</x:f>
        <x:v>0</x:v>
      </x:c>
      <x:c r="I19" s="235" t="str">
        <x:v>退職日と停止処理を連動させる</x:v>
      </x:c>
      <x:c r="J19" s="272" t="str">
        <x:v>https://www.ipa.go.jp/security/guide/sme/about.html</x:v>
      </x:c>
    </x:row>
    <x:row r="20" ht="46" customHeight="1">
      <x:c r="A20" s="264" t="n">
        <x:v>14</x:v>
      </x:c>
      <x:c r="B20" s="238" t="str">
        <x:v>アカウント</x:v>
      </x:c>
      <x:c r="C20" s="235" t="str">
        <x:v>パスワードの使い回しを禁止し安全に保管している</x:v>
      </x:c>
      <x:c r="D20" s="233" t="str">
        <x:v>未対応</x:v>
      </x:c>
      <x:c r="E20" s="267" t="str">
        <x:v>総務・IT</x:v>
      </x:c>
      <x:c r="F20" s="267"/>
      <x:c r="G20" s="267"/>
      <x:c r="H20" s="269" t="n">
        <x:f>IF(D20="対応済み",2,IF(D20="一部対応",1,0))</x:f>
        <x:v>0</x:v>
      </x:c>
      <x:c r="I20" s="235" t="str">
        <x:v>パスワード管理ツールと教育を導入する</x:v>
      </x:c>
      <x:c r="J20" s="272" t="str">
        <x:v>https://www.ipa.go.jp/security/guide/sme/about.html</x:v>
      </x:c>
    </x:row>
    <x:row r="21" ht="46" customHeight="1">
      <x:c r="A21" s="264" t="n">
        <x:v>15</x:v>
      </x:c>
      <x:c r="B21" s="238" t="str">
        <x:v>アカウント</x:v>
      </x:c>
      <x:c r="C21" s="235" t="str">
        <x:v>共有アカウントを減らし利用者を追跡できる</x:v>
      </x:c>
      <x:c r="D21" s="233" t="str">
        <x:v>未対応</x:v>
      </x:c>
      <x:c r="E21" s="267" t="str">
        <x:v>各システム管理者</x:v>
      </x:c>
      <x:c r="F21" s="267"/>
      <x:c r="G21" s="267"/>
      <x:c r="H21" s="269" t="n">
        <x:f>IF(D21="対応済み",2,IF(D21="一部対応",1,0))</x:f>
        <x:v>0</x:v>
      </x:c>
      <x:c r="I21" s="235" t="str">
        <x:v>個人IDへ切り替えログを保管する</x:v>
      </x:c>
      <x:c r="J21" s="272" t="str">
        <x:v>https://www.ipa.go.jp/security/guide/sme/about.html</x:v>
      </x:c>
    </x:row>
    <x:row r="22" ht="46" customHeight="1">
      <x:c r="A22" s="265" t="n">
        <x:v>16</x:v>
      </x:c>
      <x:c r="B22" s="249" t="str">
        <x:v>端末・データ</x:v>
      </x:c>
      <x:c r="C22" s="247" t="str">
        <x:v>OSとソフトウェアを期限内に更新している</x:v>
      </x:c>
      <x:c r="D22" s="245" t="str">
        <x:v>未対応</x:v>
      </x:c>
      <x:c r="E22" s="267" t="str">
        <x:v>総務・IT</x:v>
      </x:c>
      <x:c r="F22" s="267"/>
      <x:c r="G22" s="267"/>
      <x:c r="H22" s="270" t="n">
        <x:f>IF(D22="対応済み",2,IF(D22="一部対応",1,0))</x:f>
        <x:v>0</x:v>
      </x:c>
      <x:c r="I22" s="247" t="str">
        <x:v>更新期限と例外端末を台帳で管理する</x:v>
      </x:c>
      <x:c r="J22" s="273" t="str">
        <x:v>https://www.ipa.go.jp/security/guide/sme/about.html</x:v>
      </x:c>
    </x:row>
    <x:row r="23" ht="46" customHeight="1">
      <x:c r="A23" s="265" t="n">
        <x:v>17</x:v>
      </x:c>
      <x:c r="B23" s="249" t="str">
        <x:v>端末・データ</x:v>
      </x:c>
      <x:c r="C23" s="247" t="str">
        <x:v>端末の画面ロック、暗号化、紛失時対応を設定している</x:v>
      </x:c>
      <x:c r="D23" s="245" t="str">
        <x:v>未対応</x:v>
      </x:c>
      <x:c r="E23" s="267" t="str">
        <x:v>総務・IT</x:v>
      </x:c>
      <x:c r="F23" s="267"/>
      <x:c r="G23" s="267"/>
      <x:c r="H23" s="270" t="n">
        <x:f>IF(D23="対応済み",2,IF(D23="一部対応",1,0))</x:f>
        <x:v>0</x:v>
      </x:c>
      <x:c r="I23" s="247" t="str">
        <x:v>標準設定と紛失連絡先を配布する</x:v>
      </x:c>
      <x:c r="J23" s="273" t="str">
        <x:v>https://www.ipa.go.jp/security/guide/sme/about.html</x:v>
      </x:c>
    </x:row>
    <x:row r="24" ht="46" customHeight="1">
      <x:c r="A24" s="265" t="n">
        <x:v>18</x:v>
      </x:c>
      <x:c r="B24" s="249" t="str">
        <x:v>端末・データ</x:v>
      </x:c>
      <x:c r="C24" s="247" t="str">
        <x:v>重要データを定期的にバックアップしている</x:v>
      </x:c>
      <x:c r="D24" s="245" t="str">
        <x:v>未対応</x:v>
      </x:c>
      <x:c r="E24" s="267" t="str">
        <x:v>データ管理者</x:v>
      </x:c>
      <x:c r="F24" s="267"/>
      <x:c r="G24" s="267"/>
      <x:c r="H24" s="270" t="n">
        <x:f>IF(D24="対応済み",2,IF(D24="一部対応",1,0))</x:f>
        <x:v>0</x:v>
      </x:c>
      <x:c r="I24" s="247" t="str">
        <x:v>頻度、保存先、世代数を決める</x:v>
      </x:c>
      <x:c r="J24" s="273" t="str">
        <x:v>https://www.ipa.go.jp/security/guide/sme/about.html</x:v>
      </x:c>
    </x:row>
    <x:row r="25" ht="46" customHeight="1">
      <x:c r="A25" s="265" t="n">
        <x:v>19</x:v>
      </x:c>
      <x:c r="B25" s="249" t="str">
        <x:v>端末・データ</x:v>
      </x:c>
      <x:c r="C25" s="247" t="str">
        <x:v>バックアップから復元できるかテストしている</x:v>
      </x:c>
      <x:c r="D25" s="245" t="str">
        <x:v>未対応</x:v>
      </x:c>
      <x:c r="E25" s="267" t="str">
        <x:v>データ管理者</x:v>
      </x:c>
      <x:c r="F25" s="267"/>
      <x:c r="G25" s="267"/>
      <x:c r="H25" s="270" t="n">
        <x:f>IF(D25="対応済み",2,IF(D25="一部対応",1,0))</x:f>
        <x:v>0</x:v>
      </x:c>
      <x:c r="I25" s="247" t="str">
        <x:v>半年ごとに復元テストし記録を残す</x:v>
      </x:c>
      <x:c r="J25" s="273" t="str">
        <x:v>https://www.ipa.go.jp/security/guide/sme/about.html</x:v>
      </x:c>
    </x:row>
    <x:row r="26" ht="46" customHeight="1">
      <x:c r="A26" s="265" t="n">
        <x:v>20</x:v>
      </x:c>
      <x:c r="B26" s="249" t="str">
        <x:v>端末・データ</x:v>
      </x:c>
      <x:c r="C26" s="247" t="str">
        <x:v>個人情報と機密情報の保存場所・持出しルールがある</x:v>
      </x:c>
      <x:c r="D26" s="245" t="str">
        <x:v>未対応</x:v>
      </x:c>
      <x:c r="E26" s="267" t="str">
        <x:v>法務・総務</x:v>
      </x:c>
      <x:c r="F26" s="267"/>
      <x:c r="G26" s="267"/>
      <x:c r="H26" s="270" t="n">
        <x:f>IF(D26="対応済み",2,IF(D26="一部対応",1,0))</x:f>
        <x:v>0</x:v>
      </x:c>
      <x:c r="I26" s="247" t="str">
        <x:v>保存先と持出し承認を明文化する</x:v>
      </x:c>
      <x:c r="J26" s="273" t="str">
        <x:v>https://www.ipa.go.jp/security/guide/sme/about.html</x:v>
      </x:c>
    </x:row>
    <x:row r="27" ht="46" customHeight="1">
      <x:c r="A27" s="264" t="n">
        <x:v>21</x:v>
      </x:c>
      <x:c r="B27" s="238" t="str">
        <x:v>委託先・送金</x:v>
      </x:c>
      <x:c r="C27" s="235" t="str">
        <x:v>委託先が扱うデータとアクセス権を把握している</x:v>
      </x:c>
      <x:c r="D27" s="233" t="str">
        <x:v>未対応</x:v>
      </x:c>
      <x:c r="E27" s="267" t="str">
        <x:v>委託元部門</x:v>
      </x:c>
      <x:c r="F27" s="267"/>
      <x:c r="G27" s="267"/>
      <x:c r="H27" s="269" t="n">
        <x:f>IF(D27="対応済み",2,IF(D27="一部対応",1,0))</x:f>
        <x:v>0</x:v>
      </x:c>
      <x:c r="I27" s="235" t="str">
        <x:v>委託先台帳にデータと権限を記録する</x:v>
      </x:c>
      <x:c r="J27" s="272" t="str">
        <x:v>https://www.meti.go.jp/shingikai/mono_info_service/ai_shakai_jisso/20260331_report.html</x:v>
      </x:c>
    </x:row>
    <x:row r="28" ht="46" customHeight="1">
      <x:c r="A28" s="264" t="n">
        <x:v>22</x:v>
      </x:c>
      <x:c r="B28" s="238" t="str">
        <x:v>委託先・送金</x:v>
      </x:c>
      <x:c r="C28" s="235" t="str">
        <x:v>委託先のMFA、再委託、AI利用を確認している</x:v>
      </x:c>
      <x:c r="D28" s="233" t="str">
        <x:v>未対応</x:v>
      </x:c>
      <x:c r="E28" s="267" t="str">
        <x:v>調達・法務</x:v>
      </x:c>
      <x:c r="F28" s="267"/>
      <x:c r="G28" s="267"/>
      <x:c r="H28" s="269" t="n">
        <x:f>IF(D28="対応済み",2,IF(D28="一部対応",1,0))</x:f>
        <x:v>0</x:v>
      </x:c>
      <x:c r="I28" s="235" t="str">
        <x:v>契約前確認票と年次更新を導入する</x:v>
      </x:c>
      <x:c r="J28" s="272" t="str">
        <x:v>https://www.meti.go.jp/shingikai/mono_info_service/ai_shakai_jisso/20260331_report.html</x:v>
      </x:c>
    </x:row>
    <x:row r="29" ht="46" customHeight="1">
      <x:c r="A29" s="264" t="n">
        <x:v>23</x:v>
      </x:c>
      <x:c r="B29" s="238" t="str">
        <x:v>委託先・送金</x:v>
      </x:c>
      <x:c r="C29" s="235" t="str">
        <x:v>契約終了時のアカウント停止とデータ削除を確認している</x:v>
      </x:c>
      <x:c r="D29" s="233" t="str">
        <x:v>未対応</x:v>
      </x:c>
      <x:c r="E29" s="267" t="str">
        <x:v>調達・IT</x:v>
      </x:c>
      <x:c r="F29" s="267"/>
      <x:c r="G29" s="267"/>
      <x:c r="H29" s="269" t="n">
        <x:f>IF(D29="対応済み",2,IF(D29="一部対応",1,0))</x:f>
        <x:v>0</x:v>
      </x:c>
      <x:c r="I29" s="235" t="str">
        <x:v>終了チェックリストと証明を受領する</x:v>
      </x:c>
      <x:c r="J29" s="272" t="str">
        <x:v>https://www.meti.go.jp/shingikai/mono_info_service/ai_shakai_jisso/20260331_report.html</x:v>
      </x:c>
    </x:row>
    <x:row r="30" ht="46" customHeight="1">
      <x:c r="A30" s="264" t="n">
        <x:v>24</x:v>
      </x:c>
      <x:c r="B30" s="238" t="str">
        <x:v>委託先・送金</x:v>
      </x:c>
      <x:c r="C30" s="235" t="str">
        <x:v>振込先変更や高額・緊急送金を別経路で確認している</x:v>
      </x:c>
      <x:c r="D30" s="233" t="str">
        <x:v>未対応</x:v>
      </x:c>
      <x:c r="E30" s="267" t="str">
        <x:v>経理</x:v>
      </x:c>
      <x:c r="F30" s="267"/>
      <x:c r="G30" s="267"/>
      <x:c r="H30" s="269" t="n">
        <x:f>IF(D30="対応済み",2,IF(D30="一部対応",1,0))</x:f>
        <x:v>0</x:v>
      </x:c>
      <x:c r="I30" s="235" t="str">
        <x:v>登録済み連絡先へ折り返し確認する</x:v>
      </x:c>
      <x:c r="J30" s="272" t="str">
        <x:v>https://www.npa.go.jp/bureau/cyber/countermeasures/bec.html</x:v>
      </x:c>
    </x:row>
    <x:row r="31" ht="46" customHeight="1">
      <x:c r="A31" s="264" t="n">
        <x:v>25</x:v>
      </x:c>
      <x:c r="B31" s="238" t="str">
        <x:v>委託先・送金</x:v>
      </x:c>
      <x:c r="C31" s="235" t="str">
        <x:v>送金を複数人で承認しメールだけで完結させない</x:v>
      </x:c>
      <x:c r="D31" s="233" t="str">
        <x:v>未対応</x:v>
      </x:c>
      <x:c r="E31" s="267" t="str">
        <x:v>経理責任者</x:v>
      </x:c>
      <x:c r="F31" s="267"/>
      <x:c r="G31" s="267"/>
      <x:c r="H31" s="269" t="n">
        <x:f>IF(D31="対応済み",2,IF(D31="一部対応",1,0))</x:f>
        <x:v>0</x:v>
      </x:c>
      <x:c r="I31" s="235" t="str">
        <x:v>金額基準と二者承認を規程化する</x:v>
      </x:c>
      <x:c r="J31" s="272" t="str">
        <x:v>https://www.npa.go.jp/bureau/cyber/countermeasures/bec.html</x:v>
      </x:c>
    </x:row>
    <x:row r="32" ht="46" customHeight="1">
      <x:c r="A32" s="265" t="n">
        <x:v>26</x:v>
      </x:c>
      <x:c r="B32" s="249" t="str">
        <x:v>教育・初動</x:v>
      </x:c>
      <x:c r="C32" s="247" t="str">
        <x:v>年1回以上のセキュリティ教育を実施している</x:v>
      </x:c>
      <x:c r="D32" s="245" t="str">
        <x:v>未対応</x:v>
      </x:c>
      <x:c r="E32" s="267" t="str">
        <x:v>総務・IT</x:v>
      </x:c>
      <x:c r="F32" s="267"/>
      <x:c r="G32" s="267"/>
      <x:c r="H32" s="270" t="n">
        <x:f>IF(D32="対応済み",2,IF(D32="一部対応",1,0))</x:f>
        <x:v>0</x:v>
      </x:c>
      <x:c r="I32" s="247" t="str">
        <x:v>AI入力、フィッシング、報告手順を教育する</x:v>
      </x:c>
      <x:c r="J32" s="273" t="str">
        <x:v>https://www.ipa.go.jp/security/guide/sme/about.html</x:v>
      </x:c>
    </x:row>
    <x:row r="33" ht="46" customHeight="1">
      <x:c r="A33" s="265" t="n">
        <x:v>27</x:v>
      </x:c>
      <x:c r="B33" s="249" t="str">
        <x:v>教育・初動</x:v>
      </x:c>
      <x:c r="C33" s="247" t="str">
        <x:v>不審なメールやAIなりすましを報告する窓口がある</x:v>
      </x:c>
      <x:c r="D33" s="245" t="str">
        <x:v>未対応</x:v>
      </x:c>
      <x:c r="E33" s="267" t="str">
        <x:v>総務・IT</x:v>
      </x:c>
      <x:c r="F33" s="267"/>
      <x:c r="G33" s="267"/>
      <x:c r="H33" s="270" t="n">
        <x:f>IF(D33="対応済み",2,IF(D33="一部対応",1,0))</x:f>
        <x:v>0</x:v>
      </x:c>
      <x:c r="I33" s="247" t="str">
        <x:v>報告先と緊急連絡方法を周知する</x:v>
      </x:c>
      <x:c r="J33" s="273" t="str">
        <x:v>https://www.npa.go.jp/bureau/cyber/countermeasures/bec.html</x:v>
      </x:c>
    </x:row>
    <x:row r="34" ht="46" customHeight="1">
      <x:c r="A34" s="265" t="n">
        <x:v>28</x:v>
      </x:c>
      <x:c r="B34" s="249" t="str">
        <x:v>教育・初動</x:v>
      </x:c>
      <x:c r="C34" s="247" t="str">
        <x:v>インシデント初動対応フローを作成している</x:v>
      </x:c>
      <x:c r="D34" s="245" t="str">
        <x:v>未対応</x:v>
      </x:c>
      <x:c r="E34" s="267" t="str">
        <x:v>危機管理責任者</x:v>
      </x:c>
      <x:c r="F34" s="267"/>
      <x:c r="G34" s="267"/>
      <x:c r="H34" s="270" t="n">
        <x:f>IF(D34="対応済み",2,IF(D34="一部対応",1,0))</x:f>
        <x:v>0</x:v>
      </x:c>
      <x:c r="I34" s="247" t="str">
        <x:v>隔離、報告、証拠保全、外部連絡を一枚にする</x:v>
      </x:c>
      <x:c r="J34" s="273" t="str">
        <x:v>https://www.ipa.go.jp/security/guide/sme/about.html</x:v>
      </x:c>
    </x:row>
    <x:row r="35" ht="46" customHeight="1">
      <x:c r="A35" s="265" t="n">
        <x:v>29</x:v>
      </x:c>
      <x:c r="B35" s="249" t="str">
        <x:v>教育・初動</x:v>
      </x:c>
      <x:c r="C35" s="247" t="str">
        <x:v>銀行、警察、専門家、委託先の緊急連絡先がある</x:v>
      </x:c>
      <x:c r="D35" s="245" t="str">
        <x:v>未対応</x:v>
      </x:c>
      <x:c r="E35" s="267" t="str">
        <x:v>経理・総務</x:v>
      </x:c>
      <x:c r="F35" s="267"/>
      <x:c r="G35" s="267"/>
      <x:c r="H35" s="270" t="n">
        <x:f>IF(D35="対応済み",2,IF(D35="一部対応",1,0))</x:f>
        <x:v>0</x:v>
      </x:c>
      <x:c r="I35" s="247" t="str">
        <x:v>連絡先一覧を半年ごとに更新する</x:v>
      </x:c>
      <x:c r="J35" s="273" t="str">
        <x:v>https://www.npa.go.jp/bureau/cyber/countermeasures/bec.html</x:v>
      </x:c>
    </x:row>
    <x:row r="36" ht="46" customHeight="1">
      <x:c r="A36" s="265" t="n">
        <x:v>30</x:v>
      </x:c>
      <x:c r="B36" s="249" t="str">
        <x:v>教育・初動</x:v>
      </x:c>
      <x:c r="C36" s="247" t="str">
        <x:v>年1回以上、初動フローと復旧の訓練をしている</x:v>
      </x:c>
      <x:c r="D36" s="245" t="str">
        <x:v>未対応</x:v>
      </x:c>
      <x:c r="E36" s="267" t="str">
        <x:v>経営者・IT</x:v>
      </x:c>
      <x:c r="F36" s="267"/>
      <x:c r="G36" s="267"/>
      <x:c r="H36" s="270" t="n">
        <x:f>IF(D36="対応済み",2,IF(D36="一部対応",1,0))</x:f>
        <x:v>0</x:v>
      </x:c>
      <x:c r="I36" s="247" t="str">
        <x:v>机上訓練を行い改善点を記録する</x:v>
      </x:c>
      <x:c r="J36" s="273" t="str">
        <x:v>https://www.ipa.go.jp/security/guide/sme/about.html</x:v>
      </x:c>
    </x:row>
  </x:sheetData>
  <x:mergeCells>
    <x:mergeCell ref="A1:J1"/>
    <x:mergeCell ref="A2:J2"/>
  </x:mergeCells>
  <x:conditionalFormatting sqref="D7:D36">
    <x:cfRule type="containsText" dxfId="6" priority="1" operator="containsText" text="対応済み"/>
    <x:cfRule type="containsText" dxfId="7" priority="2" operator="containsText" text="一部対応"/>
    <x:cfRule type="containsText" dxfId="8" priority="3" operator="containsText" text="未対応"/>
  </x:conditionalFormatting>
  <x:dataValidations count="1">
    <x:dataValidation type="list" sqref="D7:D36">
      <x:formula1>"対応済み,一部対応,未対応"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" hidden="0" customWidth="1"/>
    <x:col min="2" max="2" width="20" hidden="0" customWidth="1"/>
    <x:col min="3" max="3" width="4" hidden="0" customWidth="1"/>
    <x:col min="4" max="4" width="21" hidden="0" customWidth="1"/>
    <x:col min="5" max="5" width="21" hidden="0" customWidth="1"/>
    <x:col min="6" max="6" width="21" hidden="0" customWidth="1"/>
  </x:cols>
  <x:sheetData>
    <x:row r="1" ht="40" customHeight="1">
      <x:c r="A1" s="205" t="str">
        <x:v>AI・サイバーセキュリティ対策チェックリスト</x:v>
      </x:c>
      <x:c r="B1" s="205"/>
      <x:c r="C1" s="205"/>
      <x:c r="D1" s="205"/>
      <x:c r="E1" s="205"/>
      <x:c r="F1" s="205"/>
    </x:row>
    <x:row r="2">
      <x:c r="A2" s="278" t="str">
        <x:v>使い方と判定基準  |  30項目を担当・期限・証跡まで落とし込む実務シート</x:v>
      </x:c>
      <x:c r="B2" s="278"/>
      <x:c r="C2" s="278"/>
      <x:c r="D2" s="278"/>
      <x:c r="E2" s="278"/>
      <x:c r="F2" s="278"/>
    </x:row>
    <x:row r="3" ht="34" customHeight="1">
      <x:c r="A3"/>
      <x:c r="B3"/>
      <x:c r="C3"/>
      <x:c r="D3"/>
      <x:c r="E3"/>
      <x:c r="F3"/>
    </x:row>
    <x:row r="4" ht="34" customHeight="1">
      <x:c r="A4" s="314" t="str">
        <x:v>4ステップで運用する</x:v>
      </x:c>
      <x:c r="B4" s="314"/>
      <x:c r="C4" s="314"/>
      <x:c r="D4" s="314"/>
      <x:c r="E4" s="314"/>
      <x:c r="F4" s="314"/>
    </x:row>
    <x:row r="5" ht="34" customHeight="1">
      <x:c r="A5" s="309" t="str">
        <x:v>01</x:v>
      </x:c>
      <x:c r="B5" s="183" t="str">
        <x:v>対応状況を選択</x:v>
      </x:c>
      <x:c r="C5" s="184"/>
      <x:c r="D5" s="184" t="str">
        <x:v>対応済み・一部対応・未対応から選びます</x:v>
      </x:c>
      <x:c r="E5" s="184"/>
      <x:c r="F5" s="184"/>
    </x:row>
    <x:row r="6" ht="34" customHeight="1">
      <x:c r="A6" s="309" t="str">
        <x:v>02</x:v>
      </x:c>
      <x:c r="B6" s="183" t="str">
        <x:v>実行条件を記入</x:v>
      </x:c>
      <x:c r="C6" s="184"/>
      <x:c r="D6" s="184" t="str">
        <x:v>担当者、対応期限、完了を示す証跡を記入します</x:v>
      </x:c>
      <x:c r="E6" s="184"/>
      <x:c r="F6" s="184"/>
    </x:row>
    <x:row r="7" ht="34" customHeight="1">
      <x:c r="A7" s="309" t="str">
        <x:v>03</x:v>
      </x:c>
      <x:c r="B7" s="183" t="str">
        <x:v>優先項目から着手</x:v>
      </x:c>
      <x:c r="C7" s="184"/>
      <x:c r="D7" s="184" t="str">
        <x:v>認証、送金、バックアップ、初動連絡を先に進めます</x:v>
      </x:c>
      <x:c r="E7" s="184"/>
      <x:c r="F7" s="184"/>
    </x:row>
    <x:row r="8" ht="34" customHeight="1">
      <x:c r="A8" s="309" t="str">
        <x:v>04</x:v>
      </x:c>
      <x:c r="B8" s="183" t="str">
        <x:v>定期レビュー</x:v>
      </x:c>
      <x:c r="C8" s="184"/>
      <x:c r="D8" s="184" t="str">
        <x:v>月1回または四半期ごとに見直し、経営者へ報告します</x:v>
      </x:c>
      <x:c r="E8" s="184"/>
      <x:c r="F8" s="184"/>
    </x:row>
    <x:row r="9" ht="34" customHeight="1">
      <x:c r="A9" s="184"/>
      <x:c r="B9" s="184"/>
      <x:c r="C9" s="184"/>
      <x:c r="D9" s="184"/>
      <x:c r="E9" s="184"/>
      <x:c r="F9" s="184"/>
    </x:row>
    <x:row r="10" ht="34" customHeight="1">
      <x:c r="A10" s="315" t="str">
        <x:v>判定基準</x:v>
      </x:c>
      <x:c r="B10" s="315"/>
      <x:c r="C10" s="315"/>
      <x:c r="D10" s="315"/>
      <x:c r="E10" s="315"/>
      <x:c r="F10" s="315"/>
    </x:row>
    <x:row r="11" ht="34" customHeight="1">
      <x:c r="A11" s="311" t="str">
        <x:v>対応済み</x:v>
      </x:c>
      <x:c r="B11" s="311"/>
      <x:c r="C11" s="184" t="str">
        <x:v>手順が決まり、実施記録または設定画面などの証跡がある</x:v>
      </x:c>
      <x:c r="D11" s="184"/>
      <x:c r="E11" s="184"/>
      <x:c r="F11" s="184"/>
    </x:row>
    <x:row r="12" ht="34" customHeight="1">
      <x:c r="A12" s="312" t="str">
        <x:v>一部対応</x:v>
      </x:c>
      <x:c r="B12" s="312"/>
      <x:c r="C12" s="184" t="str">
        <x:v>一部門のみ、対象が限定的、または証跡がない</x:v>
      </x:c>
      <x:c r="D12" s="184"/>
      <x:c r="E12" s="184"/>
      <x:c r="F12" s="184"/>
    </x:row>
    <x:row r="13" ht="34" customHeight="1">
      <x:c r="A13" s="313" t="str">
        <x:v>未対応</x:v>
      </x:c>
      <x:c r="B13" s="313"/>
      <x:c r="C13" s="184" t="str">
        <x:v>手順がない、実施していない、または状況を把握していない</x:v>
      </x:c>
      <x:c r="D13" s="184"/>
      <x:c r="E13" s="184"/>
      <x:c r="F13" s="184"/>
    </x:row>
    <x:row r="14" ht="34" customHeight="1">
      <x:c r="A14" s="184"/>
      <x:c r="B14" s="184"/>
      <x:c r="C14" s="184"/>
      <x:c r="D14" s="184"/>
      <x:c r="E14" s="184"/>
      <x:c r="F14" s="184"/>
    </x:row>
    <x:row r="15" ht="34" customHeight="1">
      <x:c r="A15" s="315" t="str">
        <x:v>実行の優先順位</x:v>
      </x:c>
      <x:c r="B15" s="315"/>
      <x:c r="C15" s="315"/>
      <x:c r="D15" s="315"/>
      <x:c r="E15" s="315"/>
      <x:c r="F15" s="315"/>
    </x:row>
    <x:row r="16" ht="34" customHeight="1">
      <x:c r="A16" s="309" t="str">
        <x:v>30日以内</x:v>
      </x:c>
      <x:c r="B16" s="309"/>
      <x:c r="C16" s="184" t="str">
        <x:v>許可AI、入力禁止情報、MFA、送金の別経路確認、緊急連絡先</x:v>
      </x:c>
      <x:c r="D16" s="184"/>
      <x:c r="E16" s="184"/>
      <x:c r="F16" s="184"/>
    </x:row>
    <x:row r="17" ht="34" customHeight="1">
      <x:c r="A17" s="309" t="str">
        <x:v>60日以内</x:v>
      </x:c>
      <x:c r="B17" s="309"/>
      <x:c r="C17" s="184" t="str">
        <x:v>アカウント棚卸し、委託先確認、バックアップ復元、社内規程</x:v>
      </x:c>
      <x:c r="D17" s="184"/>
      <x:c r="E17" s="184"/>
      <x:c r="F17" s="184"/>
    </x:row>
    <x:row r="18" ht="34" customHeight="1">
      <x:c r="A18" s="309" t="str">
        <x:v>90日以内</x:v>
      </x:c>
      <x:c r="B18" s="309"/>
      <x:c r="C18" s="184" t="str">
        <x:v>教育、初動訓練、経営会議レビュー、継続改善</x:v>
      </x:c>
      <x:c r="D18" s="184"/>
      <x:c r="E18" s="184"/>
      <x:c r="F18" s="184"/>
    </x:row>
    <x:row r="19" ht="34" customHeight="1">
      <x:c r="A19" s="294" t="str">
        <x:v>注意</x:v>
      </x:c>
      <x:c r="B19" s="294"/>
      <x:c r="C19" s="190" t="str">
        <x:v>本シートは簡易診断です。監査、法的助言、安全性の保証ではありません。</x:v>
      </x:c>
      <x:c r="D19" s="190"/>
      <x:c r="E19" s="190"/>
      <x:c r="F19" s="190"/>
    </x:row>
  </x:sheetData>
  <x:mergeCells>
    <x:mergeCell ref="A1:F1"/>
    <x:mergeCell ref="A2:F2"/>
    <x:mergeCell ref="A4:F4"/>
    <x:mergeCell ref="D5:F5"/>
    <x:mergeCell ref="D6:F6"/>
    <x:mergeCell ref="D7:F7"/>
    <x:mergeCell ref="D8:F8"/>
    <x:mergeCell ref="A10:F10"/>
    <x:mergeCell ref="A11:B11"/>
    <x:mergeCell ref="A12:B12"/>
    <x:mergeCell ref="A13:B13"/>
    <x:mergeCell ref="C11:F11"/>
    <x:mergeCell ref="C12:F12"/>
    <x:mergeCell ref="C13:F13"/>
    <x:mergeCell ref="A15:F15"/>
    <x:mergeCell ref="A16:B16"/>
    <x:mergeCell ref="A17:B17"/>
    <x:mergeCell ref="A18:B18"/>
    <x:mergeCell ref="A19:B19"/>
    <x:mergeCell ref="C16:F16"/>
    <x:mergeCell ref="C17:F17"/>
    <x:mergeCell ref="C18:F18"/>
    <x:mergeCell ref="C19:F19"/>
  </x:mergeCells>
  <x:pageMargins left="0.7" right="0.7" top="0.75" bottom="0.75" header="0.3" footer="0.3"/>
</x:worksheet>
</file>